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racts\2019-2020\"/>
    </mc:Choice>
  </mc:AlternateContent>
  <bookViews>
    <workbookView xWindow="0" yWindow="0" windowWidth="20490" windowHeight="7320"/>
  </bookViews>
  <sheets>
    <sheet name="Lunch ES" sheetId="1" r:id="rId1"/>
    <sheet name="Lunch HS" sheetId="5" r:id="rId2"/>
    <sheet name="Breakfast" sheetId="2" r:id="rId3"/>
    <sheet name="Snack" sheetId="3" r:id="rId4"/>
    <sheet name="SSO Breakfast" sheetId="4" r:id="rId5"/>
    <sheet name="SSO Lunch" sheetId="6" r:id="rId6"/>
  </sheets>
  <externalReferences>
    <externalReference r:id="rId7"/>
  </externalReferences>
  <definedNames>
    <definedName name="BEAN">'[1]Veggie Subgroup'!$A$48:$A$56</definedName>
    <definedName name="BEEF">'[1]Beef &amp; Pork'!$A$1:$A$25</definedName>
    <definedName name="BOWLS">[1]Bowls!$A$1:$A$17</definedName>
    <definedName name="Chicken">[1]Chicken!$A$32:$A$54</definedName>
    <definedName name="CHICKEN_SAND">[1]Chicken!$A$1:$A$15</definedName>
    <definedName name="DOG">'[1]Beef &amp; Pork'!$A$57:$A$72</definedName>
    <definedName name="Grains">[1]Grains!$A$1:$A$28</definedName>
    <definedName name="GREEN">'[1]Veggie Subgroup'!$A$30:$A$47</definedName>
    <definedName name="HAM_PORK">'[1]Beef &amp; Pork'!$A$26:$A$44</definedName>
    <definedName name="OTHER">'[1]Veggie Subgroup'!$A$81:$A$110</definedName>
    <definedName name="RED">'[1]Veggie Subgroup'!$A$1:$A$29</definedName>
    <definedName name="SAUSAGE">'[1]Beef &amp; Pork'!$A$45:$A$56</definedName>
    <definedName name="STARCH">'[1]Veggie Subgroup'!$A$57:$A$80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<sst xmlns="http://schemas.openxmlformats.org/spreadsheetml/2006/main" count="635" uniqueCount="119">
  <si>
    <t>Hot Ham &amp; Cheese</t>
  </si>
  <si>
    <t>on a Pretzel Roll</t>
  </si>
  <si>
    <t>Steamed Corn</t>
  </si>
  <si>
    <t>Cucumber Slices</t>
  </si>
  <si>
    <t>Choice of Fruit</t>
  </si>
  <si>
    <t>Choice of Milk</t>
  </si>
  <si>
    <t>Pulled Pork Sandwich</t>
  </si>
  <si>
    <t>on a Whole Grain Roll</t>
  </si>
  <si>
    <t>Peas</t>
  </si>
  <si>
    <t>Tomato Salad</t>
  </si>
  <si>
    <t>Beef Cheesesteak</t>
  </si>
  <si>
    <t>Chicken Fries</t>
  </si>
  <si>
    <t>Stuffed Crust</t>
  </si>
  <si>
    <t xml:space="preserve">on a Whole Grain Roll </t>
  </si>
  <si>
    <t>with a Whole Grain Dinner Roll</t>
  </si>
  <si>
    <t>Pizza</t>
  </si>
  <si>
    <t>Steamed Broccoli</t>
  </si>
  <si>
    <t>Steamed Carrots</t>
  </si>
  <si>
    <t>Green Beans</t>
  </si>
  <si>
    <t>Cherry Tomatoes</t>
  </si>
  <si>
    <t>Celery Sticks</t>
  </si>
  <si>
    <t>Black Bean Salad</t>
  </si>
  <si>
    <t>Pierogies</t>
  </si>
  <si>
    <t>Pancakes with Syrup</t>
  </si>
  <si>
    <t>General Tso's Chicken</t>
  </si>
  <si>
    <t xml:space="preserve"> </t>
  </si>
  <si>
    <t>Turkey Sausage Patty</t>
  </si>
  <si>
    <t>with Brown Rice</t>
  </si>
  <si>
    <t>Soft Taco</t>
  </si>
  <si>
    <t>Pizza Bagel</t>
  </si>
  <si>
    <t>Mixed Vegetables</t>
  </si>
  <si>
    <t>Tater Tots</t>
  </si>
  <si>
    <t>Corn</t>
  </si>
  <si>
    <t>Refried Beans</t>
  </si>
  <si>
    <t>Baby Carrots</t>
  </si>
  <si>
    <t>Cucumber Salad</t>
  </si>
  <si>
    <t>Hot Dog</t>
  </si>
  <si>
    <t xml:space="preserve">Texas Toasted </t>
  </si>
  <si>
    <t>on a Whole Grain Bun</t>
  </si>
  <si>
    <t>Cheese Sandwich</t>
  </si>
  <si>
    <t>Nachos</t>
  </si>
  <si>
    <t>Baked Beans</t>
  </si>
  <si>
    <t>Tomato Soup</t>
  </si>
  <si>
    <t>French Fries</t>
  </si>
  <si>
    <t>Corn Salad</t>
  </si>
  <si>
    <t>Mini Corn Dogs</t>
  </si>
  <si>
    <t>French Toast Sticks</t>
  </si>
  <si>
    <t xml:space="preserve">Ravioli </t>
  </si>
  <si>
    <t>Stuffed Crust                                                           Pizza</t>
  </si>
  <si>
    <t>with Whole Grain Dinner Roll</t>
  </si>
  <si>
    <t>with a Whole Grain Roll</t>
  </si>
  <si>
    <t>Tomato Cucumber Salad</t>
  </si>
  <si>
    <t>Scrambled Eggs</t>
  </si>
  <si>
    <t>Ham, Egg &amp; Cheese</t>
  </si>
  <si>
    <t>Pancakes</t>
  </si>
  <si>
    <t xml:space="preserve">Yogurt Parfait </t>
  </si>
  <si>
    <t>with Toast</t>
  </si>
  <si>
    <t>Breakfast Pizza</t>
  </si>
  <si>
    <t>Croissant</t>
  </si>
  <si>
    <t>with Syrup</t>
  </si>
  <si>
    <t>with Chocolate Muffin</t>
  </si>
  <si>
    <t xml:space="preserve">or </t>
  </si>
  <si>
    <t>or</t>
  </si>
  <si>
    <t>Assorted Cereals</t>
  </si>
  <si>
    <t>Assorted 100% Fruit Juice</t>
  </si>
  <si>
    <t>&amp; Assorted Fresh Fruit</t>
  </si>
  <si>
    <t>&amp; Assorted Fresh Fruit or</t>
  </si>
  <si>
    <t>or Assorted Canned Fruit</t>
  </si>
  <si>
    <t>Assorted Canned Fruit</t>
  </si>
  <si>
    <t xml:space="preserve">Waffles </t>
  </si>
  <si>
    <t>Cheese Omelet</t>
  </si>
  <si>
    <t xml:space="preserve">Sausage, Egg &amp; Cheese </t>
  </si>
  <si>
    <t xml:space="preserve">      Breakfast Pizza</t>
  </si>
  <si>
    <t>With Blueberry Muffin</t>
  </si>
  <si>
    <t xml:space="preserve"> Assorted Cereals</t>
  </si>
  <si>
    <t>Yogurt Parfait</t>
  </si>
  <si>
    <t xml:space="preserve">Egg &amp; Cheese </t>
  </si>
  <si>
    <t>Burrito</t>
  </si>
  <si>
    <t xml:space="preserve">Pancakes </t>
  </si>
  <si>
    <t>Tuna Salad Wrap</t>
  </si>
  <si>
    <t>in a Whole Wheat Tortilla</t>
  </si>
  <si>
    <t xml:space="preserve">Black Bean Salad </t>
  </si>
  <si>
    <t>Cucmber Salad</t>
  </si>
  <si>
    <t>Buffalo Chicken Wrap</t>
  </si>
  <si>
    <t>Hot Dog Bar</t>
  </si>
  <si>
    <t>Ravioli</t>
  </si>
  <si>
    <t>Chicken Parm Sandwich</t>
  </si>
  <si>
    <t>Fish Sandwich</t>
  </si>
  <si>
    <t>with Blueberry Muffin</t>
  </si>
  <si>
    <t>Assorted Cereal</t>
  </si>
  <si>
    <t>Milk</t>
  </si>
  <si>
    <t>Juice</t>
  </si>
  <si>
    <t>Chicken Patty Sandwich</t>
  </si>
  <si>
    <t>Carrots</t>
  </si>
  <si>
    <t>French Toast</t>
  </si>
  <si>
    <t>Cucumbers</t>
  </si>
  <si>
    <t>Egg Cheese Bagel</t>
  </si>
  <si>
    <t>Hamburger</t>
  </si>
  <si>
    <t>Celery</t>
  </si>
  <si>
    <t>Waffles</t>
  </si>
  <si>
    <t>Tomatoes</t>
  </si>
  <si>
    <t>Chicken Nuggets</t>
  </si>
  <si>
    <t>Chocolate Chip Granola Bar</t>
  </si>
  <si>
    <t>21-DAY HS LUNCH MENU</t>
  </si>
  <si>
    <t>21-DAY ES LUNCH MENU</t>
  </si>
  <si>
    <t>21-DAY BREAKFAST MENU</t>
  </si>
  <si>
    <t>21-DAY SNACK MENU</t>
  </si>
  <si>
    <t>21-DAY SSO BREAKFAST MENU</t>
  </si>
  <si>
    <t>21-DAY SSO LUNCH MENU</t>
  </si>
  <si>
    <t>General Tso's Type of Chicken</t>
  </si>
  <si>
    <t>Fruit Cereal Bar</t>
  </si>
  <si>
    <t>Ceral Bar</t>
  </si>
  <si>
    <t>Cereal Bar</t>
  </si>
  <si>
    <t>Graham Cracker Snack</t>
  </si>
  <si>
    <t>Cheddar WG Crackers</t>
  </si>
  <si>
    <t>Apple Breakfast Bar</t>
  </si>
  <si>
    <t>Milk Choice:</t>
  </si>
  <si>
    <t>Choc/Straw: Fat Free</t>
  </si>
  <si>
    <t>White: Fat Free or 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</si>
</sst>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1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16"/>
      <name val="Calibri"/>
      <family val="2"/>
      <scheme val="minor"/>
    </font>
    <font>
      <b/>
      <u/>
      <sz val="9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0" borderId="0" xfId="0" applyFont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readingOrder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readingOrder="1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4" fillId="2" borderId="5" xfId="0" applyFont="1" applyFill="1" applyBorder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4" fillId="2" borderId="8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0" borderId="0" xfId="0" applyFont="1"/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16" fontId="6" fillId="0" borderId="0" xfId="0" applyNumberFormat="1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5" fillId="0" borderId="0" xfId="0" applyFont="1" applyBorder="1" applyAlignment="1"/>
    <xf numFmtId="0" fontId="3" fillId="0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7" fillId="0" borderId="0" xfId="0" applyFont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0" xfId="0" applyFont="1" applyBorder="1"/>
    <xf numFmtId="0" fontId="5" fillId="0" borderId="8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5" fillId="0" borderId="6" xfId="0" applyFont="1" applyBorder="1"/>
    <xf numFmtId="0" fontId="5" fillId="0" borderId="11" xfId="0" applyFont="1" applyBorder="1"/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6" fillId="0" borderId="6" xfId="0" applyFont="1" applyBorder="1"/>
    <xf numFmtId="0" fontId="4" fillId="0" borderId="4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6" fillId="0" borderId="10" xfId="0" applyFont="1" applyBorder="1"/>
    <xf numFmtId="0" fontId="4" fillId="0" borderId="6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3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onovan\Downloads\K-12%20Lunch%20Cycle%20Menu%202014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ycle Menu"/>
      <sheetName val="HS Cycle Menu"/>
      <sheetName val="ES Sept Lunch"/>
      <sheetName val="Veggie Subgroup"/>
      <sheetName val="Grains"/>
      <sheetName val="Chicken"/>
      <sheetName val="Beef &amp; Pork"/>
      <sheetName val="Mexican"/>
      <sheetName val="Bowls"/>
      <sheetName val="HS Sept Lunch"/>
    </sheetNames>
    <sheetDataSet>
      <sheetData sheetId="0"/>
      <sheetData sheetId="1"/>
      <sheetData sheetId="2"/>
      <sheetData sheetId="3">
        <row r="1">
          <cell r="A1" t="str">
            <v>RED</v>
          </cell>
        </row>
        <row r="2">
          <cell r="A2" t="str">
            <v>Carrot Sticks</v>
          </cell>
        </row>
        <row r="3">
          <cell r="A3" t="str">
            <v>Baby Carrots</v>
          </cell>
        </row>
        <row r="4">
          <cell r="A4" t="str">
            <v>Steamed Carrots</v>
          </cell>
        </row>
        <row r="5">
          <cell r="A5" t="str">
            <v>Ranchero Carrots</v>
          </cell>
        </row>
        <row r="6">
          <cell r="A6" t="str">
            <v>Red Pepper Strips</v>
          </cell>
        </row>
        <row r="7">
          <cell r="A7" t="str">
            <v>Sweet Potato Fries</v>
          </cell>
        </row>
        <row r="8">
          <cell r="A8" t="str">
            <v>Sweet Potatoes</v>
          </cell>
        </row>
        <row r="9">
          <cell r="A9" t="str">
            <v>Oven Browned Sweet Potato</v>
          </cell>
        </row>
        <row r="10">
          <cell r="A10" t="str">
            <v>Roasted Sweet Potatoes</v>
          </cell>
        </row>
        <row r="11">
          <cell r="A11" t="str">
            <v>Mashed Sweet Potatoes</v>
          </cell>
        </row>
        <row r="12">
          <cell r="A12" t="str">
            <v>Cherry Tomatoes</v>
          </cell>
        </row>
        <row r="13">
          <cell r="A13" t="str">
            <v>Sliced Tomatoes</v>
          </cell>
        </row>
        <row r="14">
          <cell r="A14" t="str">
            <v>Diced Tomatoes</v>
          </cell>
        </row>
        <row r="15">
          <cell r="A15" t="str">
            <v>Tomato &amp; Onion Salsa</v>
          </cell>
        </row>
        <row r="16">
          <cell r="A16" t="str">
            <v>Tomato Soup</v>
          </cell>
        </row>
        <row r="17">
          <cell r="A17" t="str">
            <v>Tomato Wedges</v>
          </cell>
        </row>
        <row r="18">
          <cell r="A18" t="str">
            <v>Tomato &amp; Onion Salad</v>
          </cell>
        </row>
        <row r="19">
          <cell r="A19" t="str">
            <v>Stewed Tomatoes</v>
          </cell>
        </row>
        <row r="20">
          <cell r="A20" t="str">
            <v>Pumpkin</v>
          </cell>
        </row>
        <row r="21">
          <cell r="A21" t="str">
            <v>Acorn Squash</v>
          </cell>
        </row>
        <row r="22">
          <cell r="A22" t="str">
            <v>Roasted Butternut Squash</v>
          </cell>
        </row>
        <row r="23">
          <cell r="A23" t="str">
            <v>Hubbard Squash</v>
          </cell>
        </row>
        <row r="24">
          <cell r="A24" t="str">
            <v>Steamed Carrots</v>
          </cell>
        </row>
        <row r="25">
          <cell r="A25" t="str">
            <v>Glazed Carrots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 t="str">
            <v>GREEN</v>
          </cell>
        </row>
        <row r="31">
          <cell r="A31" t="str">
            <v>Steamed Broccoli</v>
          </cell>
        </row>
        <row r="32">
          <cell r="A32" t="str">
            <v>Cheesy Broccoli</v>
          </cell>
        </row>
        <row r="33">
          <cell r="A33" t="str">
            <v>Fresh Broccoli</v>
          </cell>
        </row>
        <row r="34">
          <cell r="A34" t="str">
            <v>Romaine Salad</v>
          </cell>
        </row>
        <row r="35">
          <cell r="A35" t="str">
            <v>Spinach Salad</v>
          </cell>
        </row>
        <row r="36">
          <cell r="A36" t="str">
            <v>Caesar Salad</v>
          </cell>
        </row>
        <row r="37">
          <cell r="A37" t="str">
            <v>Sautéed Spinach</v>
          </cell>
        </row>
        <row r="38">
          <cell r="A38" t="str">
            <v>Collard Greens</v>
          </cell>
        </row>
        <row r="39">
          <cell r="A39" t="str">
            <v>Kale</v>
          </cell>
        </row>
        <row r="40">
          <cell r="A40" t="str">
            <v>Turnip Greens</v>
          </cell>
        </row>
        <row r="41">
          <cell r="A41" t="str">
            <v>Watercress Salad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 t="str">
            <v>BEAN</v>
          </cell>
        </row>
        <row r="49">
          <cell r="A49" t="str">
            <v>Baked Beans</v>
          </cell>
        </row>
        <row r="50">
          <cell r="A50" t="str">
            <v>Greek Hummus</v>
          </cell>
        </row>
        <row r="51">
          <cell r="A51" t="str">
            <v>Chick Pea Salad</v>
          </cell>
        </row>
        <row r="52">
          <cell r="A52" t="str">
            <v>Black Bean Salsa</v>
          </cell>
        </row>
        <row r="53">
          <cell r="A53" t="str">
            <v>Refried Beans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 t="str">
            <v>STARCH</v>
          </cell>
        </row>
        <row r="58">
          <cell r="A58" t="str">
            <v>Steamed Corn</v>
          </cell>
        </row>
        <row r="59">
          <cell r="A59" t="str">
            <v>Corn on the Cob</v>
          </cell>
        </row>
        <row r="60">
          <cell r="A60" t="str">
            <v>Corn Salad</v>
          </cell>
        </row>
        <row r="61">
          <cell r="A61" t="str">
            <v>Corn Salsa</v>
          </cell>
        </row>
        <row r="62">
          <cell r="A62" t="str">
            <v>Green Peas</v>
          </cell>
        </row>
        <row r="63">
          <cell r="A63" t="str">
            <v>Green Beans</v>
          </cell>
        </row>
        <row r="64">
          <cell r="A64" t="str">
            <v>Lima Beans</v>
          </cell>
        </row>
        <row r="65">
          <cell r="A65" t="str">
            <v>Tater Tots</v>
          </cell>
        </row>
        <row r="66">
          <cell r="A66" t="str">
            <v>Potato Wedges</v>
          </cell>
        </row>
        <row r="67">
          <cell r="A67" t="str">
            <v>Hash Brown Potato</v>
          </cell>
        </row>
        <row r="68">
          <cell r="A68" t="str">
            <v>Potato Triangles</v>
          </cell>
        </row>
        <row r="69">
          <cell r="A69" t="str">
            <v>Curley Fries</v>
          </cell>
        </row>
        <row r="70">
          <cell r="A70" t="str">
            <v>Oven Fries</v>
          </cell>
        </row>
        <row r="71">
          <cell r="A71" t="str">
            <v>Mashed Potatoes</v>
          </cell>
        </row>
        <row r="72">
          <cell r="A72" t="str">
            <v>French Fries</v>
          </cell>
        </row>
        <row r="73">
          <cell r="A73" t="str">
            <v>Mexicala Corn</v>
          </cell>
        </row>
        <row r="74">
          <cell r="A74" t="str">
            <v>Water Chestnuts</v>
          </cell>
        </row>
        <row r="75">
          <cell r="A75" t="str">
            <v>Plantains</v>
          </cell>
        </row>
        <row r="76">
          <cell r="A76" t="str">
            <v>Taro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 t="str">
            <v>OTHER</v>
          </cell>
        </row>
        <row r="82">
          <cell r="A82" t="str">
            <v>Green Beans</v>
          </cell>
        </row>
        <row r="83">
          <cell r="A83" t="str">
            <v>Celery Sticks</v>
          </cell>
        </row>
        <row r="84">
          <cell r="A84" t="str">
            <v>Celery Sticks with Ranch</v>
          </cell>
        </row>
        <row r="85">
          <cell r="A85" t="str">
            <v>Cucumber Slices</v>
          </cell>
        </row>
        <row r="86">
          <cell r="A86" t="str">
            <v>Cucumber Salad</v>
          </cell>
        </row>
        <row r="87">
          <cell r="A87" t="str">
            <v>Green Pepper Strips</v>
          </cell>
        </row>
        <row r="88">
          <cell r="A88" t="str">
            <v>Italian Salad</v>
          </cell>
        </row>
        <row r="89">
          <cell r="A89" t="str">
            <v>Lettuce</v>
          </cell>
        </row>
        <row r="90">
          <cell r="A90" t="str">
            <v>Lettuce &amp; Tomato</v>
          </cell>
        </row>
        <row r="91">
          <cell r="A91" t="str">
            <v>Roasted Zucchini</v>
          </cell>
        </row>
        <row r="92">
          <cell r="A92" t="str">
            <v>Yellow Beans</v>
          </cell>
        </row>
        <row r="93">
          <cell r="A93" t="str">
            <v>Artichokes</v>
          </cell>
        </row>
        <row r="94">
          <cell r="A94" t="str">
            <v>Asparagus</v>
          </cell>
        </row>
        <row r="95">
          <cell r="A95" t="str">
            <v>Avocado</v>
          </cell>
        </row>
        <row r="96">
          <cell r="A96" t="str">
            <v>Bean Sprouts</v>
          </cell>
        </row>
        <row r="97">
          <cell r="A97" t="str">
            <v>Beets</v>
          </cell>
        </row>
        <row r="98">
          <cell r="A98" t="str">
            <v>Brussels Sprouts</v>
          </cell>
        </row>
        <row r="99">
          <cell r="A99" t="str">
            <v>Cabbage</v>
          </cell>
        </row>
        <row r="100">
          <cell r="A100" t="str">
            <v>Cole Slaw</v>
          </cell>
        </row>
        <row r="101">
          <cell r="A101" t="str">
            <v>Cauliflower</v>
          </cell>
        </row>
        <row r="102">
          <cell r="A102" t="str">
            <v>Egg Plant</v>
          </cell>
        </row>
        <row r="103">
          <cell r="A103" t="str">
            <v>Mushrooms</v>
          </cell>
        </row>
        <row r="104">
          <cell r="A104" t="str">
            <v>Okra</v>
          </cell>
        </row>
        <row r="105">
          <cell r="A105" t="str">
            <v>Onions</v>
          </cell>
        </row>
        <row r="106">
          <cell r="A106" t="str">
            <v>Parsnips</v>
          </cell>
        </row>
        <row r="107">
          <cell r="A107" t="str">
            <v>Turnips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</sheetData>
      <sheetData sheetId="4">
        <row r="1">
          <cell r="A1" t="str">
            <v>Grains</v>
          </cell>
        </row>
        <row r="2">
          <cell r="A2" t="str">
            <v>with Whole Grain Roll</v>
          </cell>
        </row>
        <row r="3">
          <cell r="A3" t="str">
            <v>Pretzel Stick</v>
          </cell>
        </row>
        <row r="4">
          <cell r="A4" t="str">
            <v>On a wg Bun</v>
          </cell>
        </row>
        <row r="5">
          <cell r="A5" t="str">
            <v>On a wg Roll</v>
          </cell>
        </row>
        <row r="6">
          <cell r="A6" t="str">
            <v>On a wg Soft Tortilla</v>
          </cell>
        </row>
        <row r="7">
          <cell r="A7" t="str">
            <v>On a Pretzel Roll</v>
          </cell>
        </row>
        <row r="8">
          <cell r="A8" t="str">
            <v>On Flat Bread</v>
          </cell>
        </row>
        <row r="9">
          <cell r="A9" t="str">
            <v>Over Brown Rice</v>
          </cell>
        </row>
        <row r="10">
          <cell r="A10" t="str">
            <v>Wrap</v>
          </cell>
        </row>
        <row r="11">
          <cell r="A11" t="str">
            <v>Garlic Bread</v>
          </cell>
        </row>
        <row r="12">
          <cell r="A12" t="str">
            <v>Garlic Bread Stick</v>
          </cell>
        </row>
        <row r="13">
          <cell r="A13" t="str">
            <v>Break Stick</v>
          </cell>
        </row>
        <row r="14">
          <cell r="A14" t="str">
            <v>Over a wg Biscuit</v>
          </cell>
        </row>
        <row r="15">
          <cell r="A15" t="str">
            <v>On a wg Croissant</v>
          </cell>
        </row>
        <row r="16">
          <cell r="A16" t="str">
            <v>On an English Muffin</v>
          </cell>
        </row>
        <row r="17">
          <cell r="A17" t="str">
            <v>Tortilla Chips</v>
          </cell>
        </row>
        <row r="18">
          <cell r="A18" t="str">
            <v>Sandwich</v>
          </cell>
        </row>
        <row r="19">
          <cell r="A19" t="str">
            <v>In a Pita</v>
          </cell>
        </row>
        <row r="20">
          <cell r="A20" t="str">
            <v>Biscuit Sandwich</v>
          </cell>
        </row>
        <row r="21">
          <cell r="A21" t="str">
            <v>Bagel</v>
          </cell>
        </row>
        <row r="22">
          <cell r="A22" t="str">
            <v>Over Noodles</v>
          </cell>
        </row>
        <row r="23">
          <cell r="A23" t="str">
            <v>Over Pasta</v>
          </cell>
        </row>
        <row r="24">
          <cell r="A24" t="str">
            <v>Quesadilla</v>
          </cell>
        </row>
        <row r="25">
          <cell r="A25" t="str">
            <v>Over Garden Rotini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</sheetData>
      <sheetData sheetId="5">
        <row r="1">
          <cell r="A1" t="str">
            <v>CHICKEN SAND</v>
          </cell>
        </row>
        <row r="2">
          <cell r="A2" t="str">
            <v>Chicken Patty</v>
          </cell>
        </row>
        <row r="3">
          <cell r="A3" t="str">
            <v>Chicken Parmesan</v>
          </cell>
        </row>
        <row r="4">
          <cell r="A4" t="str">
            <v>Spicy Chicken Patty</v>
          </cell>
        </row>
        <row r="5">
          <cell r="A5" t="str">
            <v>Spicy Chicken Breast</v>
          </cell>
        </row>
        <row r="6">
          <cell r="A6" t="str">
            <v>Chicken Cordon Bleu</v>
          </cell>
        </row>
        <row r="7">
          <cell r="A7" t="str">
            <v>Chicken Patty</v>
          </cell>
        </row>
        <row r="8">
          <cell r="A8" t="str">
            <v>Smokey Mountain Chix Patty</v>
          </cell>
        </row>
        <row r="9">
          <cell r="A9">
            <v>0</v>
          </cell>
        </row>
        <row r="10">
          <cell r="A10">
            <v>0</v>
          </cell>
        </row>
        <row r="11">
          <cell r="A11">
            <v>0</v>
          </cell>
        </row>
        <row r="12">
          <cell r="A12">
            <v>0</v>
          </cell>
        </row>
        <row r="13">
          <cell r="A13">
            <v>0</v>
          </cell>
        </row>
        <row r="14">
          <cell r="A14">
            <v>0</v>
          </cell>
        </row>
        <row r="15">
          <cell r="A15">
            <v>0</v>
          </cell>
        </row>
        <row r="32">
          <cell r="A32" t="str">
            <v>Chicken</v>
          </cell>
        </row>
        <row r="33">
          <cell r="A33" t="str">
            <v>Chicken Fajita</v>
          </cell>
        </row>
        <row r="34">
          <cell r="A34" t="str">
            <v>Chicken Stir Fry</v>
          </cell>
        </row>
        <row r="35">
          <cell r="A35" t="str">
            <v>Chicken in Gravy</v>
          </cell>
        </row>
        <row r="36">
          <cell r="A36" t="str">
            <v>Buffalo Chicken &amp; Cheese</v>
          </cell>
        </row>
        <row r="37">
          <cell r="A37" t="str">
            <v>BBQ Chicken &amp; Cheese</v>
          </cell>
        </row>
        <row r="38">
          <cell r="A38" t="str">
            <v>Chicken &amp; Cheese</v>
          </cell>
        </row>
        <row r="39">
          <cell r="A39" t="str">
            <v>Southwest Chicken</v>
          </cell>
        </row>
        <row r="40">
          <cell r="A40" t="str">
            <v>Buffalo Chicken Dip</v>
          </cell>
        </row>
        <row r="41">
          <cell r="A41" t="str">
            <v>Southwest Chicken Bowl</v>
          </cell>
        </row>
        <row r="42">
          <cell r="A42" t="str">
            <v>Hot Turkey</v>
          </cell>
        </row>
        <row r="43">
          <cell r="A43" t="str">
            <v>Turkey Reuben</v>
          </cell>
        </row>
        <row r="44">
          <cell r="A44" t="str">
            <v>Chicken Soup</v>
          </cell>
        </row>
        <row r="45">
          <cell r="A45">
            <v>0</v>
          </cell>
        </row>
        <row r="46">
          <cell r="A46" t="str">
            <v>Asian Sesame Chicken</v>
          </cell>
        </row>
        <row r="47">
          <cell r="A47" t="str">
            <v>General Tso Chicken</v>
          </cell>
        </row>
        <row r="48">
          <cell r="A48" t="str">
            <v>Sweet &amp; Sour Chicken</v>
          </cell>
        </row>
        <row r="49">
          <cell r="A49" t="str">
            <v>Chicken Pot Pie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</sheetData>
      <sheetData sheetId="6">
        <row r="1">
          <cell r="A1" t="str">
            <v>BEEF</v>
          </cell>
        </row>
        <row r="2">
          <cell r="A2" t="str">
            <v>Cheese Steak</v>
          </cell>
        </row>
        <row r="3">
          <cell r="A3" t="str">
            <v>BBQ Steak &amp; Cheese</v>
          </cell>
        </row>
        <row r="4">
          <cell r="A4" t="str">
            <v>Fajita Beef &amp; Cheese</v>
          </cell>
        </row>
        <row r="5">
          <cell r="A5" t="str">
            <v>Swedish Meatballs</v>
          </cell>
        </row>
        <row r="6">
          <cell r="A6" t="str">
            <v>Sweet &amp; Sour Meatballs</v>
          </cell>
        </row>
        <row r="7">
          <cell r="A7" t="str">
            <v>Reuben</v>
          </cell>
        </row>
        <row r="8">
          <cell r="A8" t="str">
            <v>Italian Meatballs &amp; Cheese</v>
          </cell>
        </row>
        <row r="9">
          <cell r="A9" t="str">
            <v>Hamburger</v>
          </cell>
        </row>
        <row r="10">
          <cell r="A10" t="str">
            <v>Cheese Burger</v>
          </cell>
        </row>
        <row r="11">
          <cell r="A11" t="str">
            <v>Bacon Cheese Burger</v>
          </cell>
        </row>
        <row r="12">
          <cell r="A12" t="str">
            <v>Italian Burger</v>
          </cell>
        </row>
        <row r="13">
          <cell r="A13" t="str">
            <v>Sloppy Joe</v>
          </cell>
        </row>
        <row r="14">
          <cell r="A14">
            <v>0</v>
          </cell>
        </row>
        <row r="15">
          <cell r="A15">
            <v>0</v>
          </cell>
        </row>
        <row r="16">
          <cell r="A16">
            <v>0</v>
          </cell>
        </row>
        <row r="17">
          <cell r="A17">
            <v>0</v>
          </cell>
        </row>
        <row r="18">
          <cell r="A18">
            <v>0</v>
          </cell>
        </row>
        <row r="19">
          <cell r="A19">
            <v>0</v>
          </cell>
        </row>
        <row r="20">
          <cell r="A20">
            <v>0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 t="str">
            <v>HAM PORK</v>
          </cell>
        </row>
        <row r="27">
          <cell r="A27" t="str">
            <v>BBQ Ham</v>
          </cell>
        </row>
        <row r="28">
          <cell r="A28" t="str">
            <v>Pulled BBQ Pork</v>
          </cell>
        </row>
        <row r="29">
          <cell r="A29" t="str">
            <v>Roast Pork</v>
          </cell>
        </row>
        <row r="30">
          <cell r="A30" t="str">
            <v>BBQ Ribby</v>
          </cell>
        </row>
        <row r="31">
          <cell r="A31" t="str">
            <v>Southwest Pork</v>
          </cell>
        </row>
        <row r="32">
          <cell r="A32" t="str">
            <v>Italian Sausage</v>
          </cell>
        </row>
        <row r="33">
          <cell r="A33" t="str">
            <v>Sweet Chili Ham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 t="str">
            <v>SAUSAGE</v>
          </cell>
        </row>
        <row r="46">
          <cell r="A46" t="str">
            <v>With Sausage Patties</v>
          </cell>
        </row>
        <row r="47">
          <cell r="A47" t="str">
            <v>With Sausage Links</v>
          </cell>
        </row>
        <row r="48">
          <cell r="A48" t="str">
            <v>With Breakfast Ham</v>
          </cell>
        </row>
        <row r="49">
          <cell r="A49" t="str">
            <v>Egg, Sausage &amp; Cheese</v>
          </cell>
        </row>
        <row r="50">
          <cell r="A50" t="str">
            <v>Egg, Ham &amp; Cheese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 t="str">
            <v>DOG</v>
          </cell>
        </row>
        <row r="58">
          <cell r="A58" t="str">
            <v>Hot Dog</v>
          </cell>
        </row>
        <row r="59">
          <cell r="A59" t="str">
            <v>Turkey Dog</v>
          </cell>
        </row>
        <row r="60">
          <cell r="A60" t="str">
            <v>Corn Dog</v>
          </cell>
        </row>
        <row r="61">
          <cell r="A61" t="str">
            <v>Turkey Corn Dog</v>
          </cell>
        </row>
        <row r="62">
          <cell r="A62" t="str">
            <v>Mini Corn Dog</v>
          </cell>
        </row>
        <row r="63">
          <cell r="A63" t="str">
            <v>Cheese Dog</v>
          </cell>
        </row>
        <row r="64">
          <cell r="A64" t="str">
            <v>Chili Cheese Dog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</sheetData>
      <sheetData sheetId="7"/>
      <sheetData sheetId="8">
        <row r="1">
          <cell r="A1" t="str">
            <v>BOWLS</v>
          </cell>
        </row>
        <row r="2">
          <cell r="A2" t="str">
            <v>Southwestern Chicken Fajita Rice Bowl</v>
          </cell>
        </row>
        <row r="3">
          <cell r="A3" t="str">
            <v>Beef with Broccoli               over Noodles</v>
          </cell>
        </row>
        <row r="4">
          <cell r="A4" t="str">
            <v>Chile Mashed Potato Bowl</v>
          </cell>
        </row>
        <row r="5">
          <cell r="A5" t="str">
            <v>Chicken Lo Mein Bowl</v>
          </cell>
        </row>
        <row r="6">
          <cell r="A6" t="str">
            <v>Thanksgiving Bowls</v>
          </cell>
        </row>
        <row r="7">
          <cell r="A7" t="str">
            <v xml:space="preserve">Pierogie Meal </v>
          </cell>
        </row>
        <row r="8">
          <cell r="A8" t="str">
            <v>Tuna Noodle Cassarole                with Peas</v>
          </cell>
        </row>
        <row r="9">
          <cell r="A9">
            <v>0</v>
          </cell>
        </row>
        <row r="10">
          <cell r="A10">
            <v>0</v>
          </cell>
        </row>
        <row r="11">
          <cell r="A11">
            <v>0</v>
          </cell>
        </row>
        <row r="12">
          <cell r="A12">
            <v>0</v>
          </cell>
        </row>
        <row r="13">
          <cell r="A13">
            <v>0</v>
          </cell>
        </row>
        <row r="14">
          <cell r="A14">
            <v>0</v>
          </cell>
        </row>
        <row r="15">
          <cell r="A15">
            <v>0</v>
          </cell>
        </row>
        <row r="16">
          <cell r="A16">
            <v>0</v>
          </cell>
        </row>
        <row r="17">
          <cell r="A17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topLeftCell="A16" workbookViewId="0">
      <selection activeCell="C35" sqref="C35"/>
    </sheetView>
  </sheetViews>
  <sheetFormatPr defaultRowHeight="12" x14ac:dyDescent="0.2"/>
  <cols>
    <col min="1" max="1" width="20.25" style="1" bestFit="1" customWidth="1"/>
    <col min="2" max="2" width="14.5" style="1" bestFit="1" customWidth="1"/>
    <col min="3" max="3" width="19.125" style="1" bestFit="1" customWidth="1"/>
    <col min="4" max="4" width="20.25" style="1" bestFit="1" customWidth="1"/>
    <col min="5" max="5" width="11.375" style="1" bestFit="1" customWidth="1"/>
    <col min="6" max="16384" width="9" style="1"/>
  </cols>
  <sheetData>
    <row r="1" spans="1:5" ht="18.75" x14ac:dyDescent="0.3">
      <c r="A1" s="80" t="s">
        <v>104</v>
      </c>
    </row>
    <row r="3" spans="1:5" x14ac:dyDescent="0.2">
      <c r="A3" s="12" t="s">
        <v>0</v>
      </c>
      <c r="B3" s="5" t="s">
        <v>6</v>
      </c>
      <c r="C3" s="12" t="s">
        <v>10</v>
      </c>
      <c r="D3" s="12" t="s">
        <v>11</v>
      </c>
      <c r="E3" s="17" t="s">
        <v>12</v>
      </c>
    </row>
    <row r="4" spans="1:5" x14ac:dyDescent="0.2">
      <c r="A4" s="14" t="s">
        <v>1</v>
      </c>
      <c r="B4" s="6" t="s">
        <v>7</v>
      </c>
      <c r="C4" s="14" t="s">
        <v>13</v>
      </c>
      <c r="D4" s="14" t="s">
        <v>14</v>
      </c>
      <c r="E4" s="14" t="s">
        <v>15</v>
      </c>
    </row>
    <row r="5" spans="1:5" x14ac:dyDescent="0.2">
      <c r="A5" s="7" t="s">
        <v>2</v>
      </c>
      <c r="B5" s="7" t="s">
        <v>8</v>
      </c>
      <c r="C5" s="7" t="s">
        <v>16</v>
      </c>
      <c r="D5" s="7" t="s">
        <v>17</v>
      </c>
      <c r="E5" s="7" t="s">
        <v>18</v>
      </c>
    </row>
    <row r="6" spans="1:5" x14ac:dyDescent="0.2">
      <c r="A6" s="7" t="s">
        <v>3</v>
      </c>
      <c r="B6" s="7" t="s">
        <v>9</v>
      </c>
      <c r="C6" s="7" t="s">
        <v>19</v>
      </c>
      <c r="D6" s="7" t="s">
        <v>20</v>
      </c>
      <c r="E6" s="7" t="s">
        <v>21</v>
      </c>
    </row>
    <row r="7" spans="1:5" x14ac:dyDescent="0.2">
      <c r="A7" s="8" t="s">
        <v>4</v>
      </c>
      <c r="B7" s="8" t="s">
        <v>4</v>
      </c>
      <c r="C7" s="8" t="s">
        <v>4</v>
      </c>
      <c r="D7" s="8" t="s">
        <v>4</v>
      </c>
      <c r="E7" s="8" t="s">
        <v>4</v>
      </c>
    </row>
    <row r="8" spans="1:5" x14ac:dyDescent="0.2">
      <c r="A8" s="9" t="s">
        <v>5</v>
      </c>
      <c r="B8" s="9" t="s">
        <v>5</v>
      </c>
      <c r="C8" s="9" t="s">
        <v>5</v>
      </c>
      <c r="D8" s="9" t="s">
        <v>5</v>
      </c>
      <c r="E8" s="9" t="s">
        <v>5</v>
      </c>
    </row>
    <row r="10" spans="1:5" s="22" customFormat="1" x14ac:dyDescent="0.2">
      <c r="A10" s="12" t="s">
        <v>22</v>
      </c>
      <c r="B10" s="17" t="s">
        <v>23</v>
      </c>
      <c r="C10" s="17" t="s">
        <v>109</v>
      </c>
      <c r="D10" s="12" t="s">
        <v>28</v>
      </c>
      <c r="E10" s="12" t="s">
        <v>29</v>
      </c>
    </row>
    <row r="11" spans="1:5" s="22" customFormat="1" x14ac:dyDescent="0.2">
      <c r="A11" s="14" t="s">
        <v>14</v>
      </c>
      <c r="B11" s="14" t="s">
        <v>26</v>
      </c>
      <c r="C11" s="14" t="s">
        <v>27</v>
      </c>
      <c r="D11" s="14" t="s">
        <v>33</v>
      </c>
      <c r="E11" s="14" t="s">
        <v>17</v>
      </c>
    </row>
    <row r="12" spans="1:5" s="22" customFormat="1" x14ac:dyDescent="0.2">
      <c r="A12" s="7" t="s">
        <v>30</v>
      </c>
      <c r="B12" s="7" t="s">
        <v>31</v>
      </c>
      <c r="C12" s="7" t="s">
        <v>32</v>
      </c>
      <c r="D12" s="7" t="s">
        <v>19</v>
      </c>
      <c r="E12" s="7" t="s">
        <v>3</v>
      </c>
    </row>
    <row r="13" spans="1:5" s="22" customFormat="1" x14ac:dyDescent="0.2">
      <c r="A13" s="7" t="s">
        <v>34</v>
      </c>
      <c r="B13" s="7" t="s">
        <v>35</v>
      </c>
      <c r="C13" s="7" t="s">
        <v>20</v>
      </c>
      <c r="D13" s="7" t="s">
        <v>4</v>
      </c>
      <c r="E13" s="7" t="s">
        <v>4</v>
      </c>
    </row>
    <row r="14" spans="1:5" s="22" customFormat="1" x14ac:dyDescent="0.2">
      <c r="A14" s="62" t="s">
        <v>4</v>
      </c>
      <c r="B14" s="62" t="s">
        <v>4</v>
      </c>
      <c r="C14" s="62" t="s">
        <v>4</v>
      </c>
      <c r="D14" s="62" t="s">
        <v>5</v>
      </c>
      <c r="E14" s="62" t="s">
        <v>5</v>
      </c>
    </row>
    <row r="15" spans="1:5" s="53" customFormat="1" x14ac:dyDescent="0.2">
      <c r="A15" s="63" t="s">
        <v>5</v>
      </c>
      <c r="B15" s="63" t="s">
        <v>5</v>
      </c>
      <c r="C15" s="63" t="s">
        <v>5</v>
      </c>
      <c r="D15" s="63"/>
      <c r="E15" s="63"/>
    </row>
    <row r="16" spans="1:5" s="22" customFormat="1" x14ac:dyDescent="0.2">
      <c r="C16" s="69"/>
      <c r="D16" s="69"/>
    </row>
    <row r="17" spans="1:6" s="22" customFormat="1" x14ac:dyDescent="0.2">
      <c r="A17" s="64" t="s">
        <v>86</v>
      </c>
      <c r="B17" s="64" t="s">
        <v>36</v>
      </c>
      <c r="C17" s="58" t="s">
        <v>37</v>
      </c>
      <c r="D17" s="64" t="s">
        <v>40</v>
      </c>
      <c r="E17" s="59" t="s">
        <v>15</v>
      </c>
    </row>
    <row r="18" spans="1:6" s="22" customFormat="1" x14ac:dyDescent="0.2">
      <c r="A18" s="65" t="s">
        <v>7</v>
      </c>
      <c r="B18" s="65" t="s">
        <v>38</v>
      </c>
      <c r="C18" s="60" t="s">
        <v>39</v>
      </c>
      <c r="D18" s="65" t="s">
        <v>33</v>
      </c>
      <c r="E18" s="61" t="s">
        <v>43</v>
      </c>
    </row>
    <row r="19" spans="1:6" s="22" customFormat="1" x14ac:dyDescent="0.2">
      <c r="A19" s="65" t="s">
        <v>17</v>
      </c>
      <c r="B19" s="65" t="s">
        <v>41</v>
      </c>
      <c r="C19" s="60" t="s">
        <v>42</v>
      </c>
      <c r="D19" s="65" t="s">
        <v>19</v>
      </c>
      <c r="E19" s="61" t="s">
        <v>20</v>
      </c>
    </row>
    <row r="20" spans="1:6" s="22" customFormat="1" x14ac:dyDescent="0.2">
      <c r="A20" s="65" t="s">
        <v>3</v>
      </c>
      <c r="B20" s="65" t="s">
        <v>44</v>
      </c>
      <c r="C20" s="60" t="s">
        <v>3</v>
      </c>
      <c r="D20" s="62" t="s">
        <v>4</v>
      </c>
      <c r="E20" s="61" t="s">
        <v>4</v>
      </c>
    </row>
    <row r="21" spans="1:6" s="22" customFormat="1" x14ac:dyDescent="0.2">
      <c r="A21" s="62" t="s">
        <v>4</v>
      </c>
      <c r="B21" s="62" t="s">
        <v>4</v>
      </c>
      <c r="C21" s="54" t="s">
        <v>4</v>
      </c>
      <c r="D21" s="62" t="s">
        <v>5</v>
      </c>
      <c r="E21" s="55" t="s">
        <v>5</v>
      </c>
    </row>
    <row r="22" spans="1:6" s="22" customFormat="1" x14ac:dyDescent="0.2">
      <c r="A22" s="63" t="s">
        <v>5</v>
      </c>
      <c r="B22" s="63" t="s">
        <v>5</v>
      </c>
      <c r="C22" s="56" t="s">
        <v>5</v>
      </c>
      <c r="D22" s="68"/>
      <c r="E22" s="57"/>
    </row>
    <row r="23" spans="1:6" s="22" customFormat="1" x14ac:dyDescent="0.2"/>
    <row r="24" spans="1:6" s="22" customFormat="1" x14ac:dyDescent="0.2">
      <c r="A24" s="66" t="s">
        <v>45</v>
      </c>
      <c r="B24" s="17" t="s">
        <v>46</v>
      </c>
      <c r="C24" s="12" t="s">
        <v>47</v>
      </c>
      <c r="D24" s="17" t="s">
        <v>11</v>
      </c>
      <c r="E24" s="83" t="s">
        <v>48</v>
      </c>
    </row>
    <row r="25" spans="1:6" s="22" customFormat="1" x14ac:dyDescent="0.2">
      <c r="A25" s="67" t="s">
        <v>14</v>
      </c>
      <c r="B25" s="21" t="s">
        <v>26</v>
      </c>
      <c r="C25" s="14" t="s">
        <v>49</v>
      </c>
      <c r="D25" s="14" t="s">
        <v>50</v>
      </c>
      <c r="E25" s="84"/>
    </row>
    <row r="26" spans="1:6" s="22" customFormat="1" x14ac:dyDescent="0.2">
      <c r="A26" s="7" t="s">
        <v>2</v>
      </c>
      <c r="B26" s="7" t="s">
        <v>31</v>
      </c>
      <c r="C26" s="7" t="s">
        <v>8</v>
      </c>
      <c r="D26" s="7" t="s">
        <v>41</v>
      </c>
      <c r="E26" s="7" t="s">
        <v>17</v>
      </c>
    </row>
    <row r="27" spans="1:6" s="22" customFormat="1" x14ac:dyDescent="0.2">
      <c r="A27" s="7" t="s">
        <v>51</v>
      </c>
      <c r="B27" s="7" t="s">
        <v>34</v>
      </c>
      <c r="C27" s="7" t="s">
        <v>19</v>
      </c>
      <c r="D27" s="7" t="s">
        <v>3</v>
      </c>
      <c r="E27" s="7" t="s">
        <v>21</v>
      </c>
    </row>
    <row r="28" spans="1:6" s="22" customFormat="1" x14ac:dyDescent="0.2">
      <c r="A28" s="62" t="s">
        <v>4</v>
      </c>
      <c r="B28" s="62" t="s">
        <v>4</v>
      </c>
      <c r="C28" s="62" t="s">
        <v>4</v>
      </c>
      <c r="D28" s="62" t="s">
        <v>4</v>
      </c>
      <c r="E28" s="62" t="s">
        <v>4</v>
      </c>
      <c r="F28" s="18"/>
    </row>
    <row r="29" spans="1:6" s="22" customFormat="1" x14ac:dyDescent="0.2">
      <c r="A29" s="63" t="s">
        <v>5</v>
      </c>
      <c r="B29" s="63" t="s">
        <v>5</v>
      </c>
      <c r="C29" s="63" t="s">
        <v>5</v>
      </c>
      <c r="D29" s="63" t="s">
        <v>5</v>
      </c>
      <c r="E29" s="63" t="s">
        <v>5</v>
      </c>
      <c r="F29" s="18"/>
    </row>
    <row r="30" spans="1:6" s="22" customFormat="1" x14ac:dyDescent="0.2"/>
    <row r="31" spans="1:6" s="22" customFormat="1" x14ac:dyDescent="0.2">
      <c r="A31" s="12" t="s">
        <v>0</v>
      </c>
    </row>
    <row r="32" spans="1:6" x14ac:dyDescent="0.2">
      <c r="A32" s="14" t="s">
        <v>1</v>
      </c>
      <c r="B32" s="82" t="s">
        <v>116</v>
      </c>
      <c r="C32" s="1" t="s">
        <v>117</v>
      </c>
    </row>
    <row r="33" spans="1:3" x14ac:dyDescent="0.2">
      <c r="A33" s="7" t="s">
        <v>2</v>
      </c>
      <c r="C33" s="1" t="s">
        <v>118</v>
      </c>
    </row>
    <row r="34" spans="1:3" x14ac:dyDescent="0.2">
      <c r="A34" s="7" t="s">
        <v>3</v>
      </c>
    </row>
    <row r="35" spans="1:3" x14ac:dyDescent="0.2">
      <c r="A35" s="8" t="s">
        <v>4</v>
      </c>
    </row>
    <row r="36" spans="1:3" x14ac:dyDescent="0.2">
      <c r="A36" s="9" t="s">
        <v>5</v>
      </c>
    </row>
  </sheetData>
  <mergeCells count="1">
    <mergeCell ref="E24:E25"/>
  </mergeCells>
  <dataValidations count="14">
    <dataValidation type="list" allowBlank="1" showInputMessage="1" showErrorMessage="1" sqref="A5 D13 D26 A33">
      <formula1>GREEN</formula1>
    </dataValidation>
    <dataValidation type="list" allowBlank="1" showInputMessage="1" showErrorMessage="1" sqref="A6 D6:E6 C13 E13 D27:E27 B27 A34">
      <formula1>OTHER</formula1>
    </dataValidation>
    <dataValidation type="list" allowBlank="1" showInputMessage="1" showErrorMessage="1" sqref="A3 A31">
      <formula1>BEEF</formula1>
    </dataValidation>
    <dataValidation type="list" allowBlank="1" showInputMessage="1" showErrorMessage="1" sqref="C4:E4 A4 A11:E11 B25:D25 A32">
      <formula1>Grains</formula1>
    </dataValidation>
    <dataValidation type="list" allowBlank="1" showInputMessage="1" showErrorMessage="1" sqref="B6 A27">
      <formula1>STARCH</formula1>
    </dataValidation>
    <dataValidation type="list" allowBlank="1" showInputMessage="1" showErrorMessage="1" sqref="C6 E5 B5 A13:B13 E12 E26 C27 A26">
      <formula1>RED</formula1>
    </dataValidation>
    <dataValidation type="list" allowBlank="1" showInputMessage="1" showErrorMessage="1" sqref="C3">
      <formula1>SAUSAGE</formula1>
    </dataValidation>
    <dataValidation type="list" allowBlank="1" showInputMessage="1" showErrorMessage="1" sqref="D5 B12 B26">
      <formula1>BEAN</formula1>
    </dataValidation>
    <dataValidation type="list" allowBlank="1" showInputMessage="1" showErrorMessage="1" errorTitle="Starchy" error="Starchy Choice" sqref="C5 A12 C12:D12 C26">
      <formula1>STARCH</formula1>
    </dataValidation>
    <dataValidation type="list" allowBlank="1" showInputMessage="1" showErrorMessage="1" sqref="E3 B24">
      <formula1>DOG</formula1>
    </dataValidation>
    <dataValidation type="list" allowBlank="1" showInputMessage="1" showErrorMessage="1" sqref="D3 B10">
      <formula1>Chicken</formula1>
    </dataValidation>
    <dataValidation type="list" allowBlank="1" showInputMessage="1" showErrorMessage="1" sqref="C10 D24">
      <formula1>HAM_PORK</formula1>
    </dataValidation>
    <dataValidation type="list" allowBlank="1" showInputMessage="1" showErrorMessage="1" sqref="D10 C24">
      <formula1>CHICKEN_SAND</formula1>
    </dataValidation>
    <dataValidation type="list" allowBlank="1" showInputMessage="1" showErrorMessage="1" sqref="E24:E25">
      <formula1>BOWLS</formula1>
    </dataValidation>
  </dataValidations>
  <pageMargins left="0.7" right="0.7" top="0.75" bottom="0.75" header="0.3" footer="0.3"/>
  <pageSetup orientation="portrait" horizontalDpi="4294967295" verticalDpi="4294967295" r:id="rId1"/>
  <headerFooter>
    <oddFooter>&amp;L&amp;Z&amp;F&amp;R&amp;D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opLeftCell="A19" workbookViewId="0">
      <selection activeCell="B32" sqref="B32"/>
    </sheetView>
  </sheetViews>
  <sheetFormatPr defaultRowHeight="15" x14ac:dyDescent="0.25"/>
  <cols>
    <col min="1" max="1" width="19.125" bestFit="1" customWidth="1"/>
    <col min="2" max="2" width="13.375" bestFit="1" customWidth="1"/>
    <col min="3" max="3" width="18.125" bestFit="1" customWidth="1"/>
    <col min="4" max="4" width="10.875" bestFit="1" customWidth="1"/>
    <col min="5" max="5" width="19.125" bestFit="1" customWidth="1"/>
  </cols>
  <sheetData>
    <row r="1" spans="1:5" ht="18.75" x14ac:dyDescent="0.3">
      <c r="A1" s="80" t="s">
        <v>103</v>
      </c>
    </row>
    <row r="2" spans="1:5" s="19" customFormat="1" x14ac:dyDescent="0.25"/>
    <row r="3" spans="1:5" s="20" customFormat="1" ht="15" customHeight="1" x14ac:dyDescent="0.2">
      <c r="A3" s="10" t="s">
        <v>0</v>
      </c>
      <c r="B3" s="2" t="s">
        <v>6</v>
      </c>
      <c r="C3" s="10" t="s">
        <v>10</v>
      </c>
      <c r="D3" s="10" t="s">
        <v>40</v>
      </c>
      <c r="E3" s="16" t="s">
        <v>79</v>
      </c>
    </row>
    <row r="4" spans="1:5" s="20" customFormat="1" ht="12" customHeight="1" x14ac:dyDescent="0.2">
      <c r="A4" s="11" t="s">
        <v>1</v>
      </c>
      <c r="B4" s="3" t="s">
        <v>7</v>
      </c>
      <c r="C4" s="11" t="s">
        <v>7</v>
      </c>
      <c r="D4" s="11" t="s">
        <v>17</v>
      </c>
      <c r="E4" s="11" t="s">
        <v>80</v>
      </c>
    </row>
    <row r="5" spans="1:5" s="20" customFormat="1" ht="11.25" x14ac:dyDescent="0.2">
      <c r="A5" s="4" t="s">
        <v>2</v>
      </c>
      <c r="B5" s="4" t="s">
        <v>8</v>
      </c>
      <c r="C5" s="4" t="s">
        <v>16</v>
      </c>
      <c r="D5" s="4" t="s">
        <v>20</v>
      </c>
      <c r="E5" s="4" t="s">
        <v>18</v>
      </c>
    </row>
    <row r="6" spans="1:5" s="20" customFormat="1" ht="11.25" x14ac:dyDescent="0.2">
      <c r="A6" s="4" t="s">
        <v>3</v>
      </c>
      <c r="B6" s="4" t="s">
        <v>9</v>
      </c>
      <c r="C6" s="4" t="s">
        <v>19</v>
      </c>
      <c r="D6" s="4" t="s">
        <v>4</v>
      </c>
      <c r="E6" s="4" t="s">
        <v>81</v>
      </c>
    </row>
    <row r="7" spans="1:5" s="20" customFormat="1" ht="11.25" x14ac:dyDescent="0.2">
      <c r="A7" s="46" t="s">
        <v>4</v>
      </c>
      <c r="B7" s="46" t="s">
        <v>4</v>
      </c>
      <c r="C7" s="46" t="s">
        <v>4</v>
      </c>
      <c r="D7" s="46" t="s">
        <v>5</v>
      </c>
      <c r="E7" s="46" t="s">
        <v>4</v>
      </c>
    </row>
    <row r="8" spans="1:5" s="20" customFormat="1" ht="11.25" x14ac:dyDescent="0.2">
      <c r="A8" s="47" t="s">
        <v>5</v>
      </c>
      <c r="B8" s="47" t="s">
        <v>5</v>
      </c>
      <c r="C8" s="47" t="s">
        <v>5</v>
      </c>
      <c r="D8" s="47"/>
      <c r="E8" s="47" t="s">
        <v>5</v>
      </c>
    </row>
    <row r="9" spans="1:5" s="20" customFormat="1" ht="11.25" x14ac:dyDescent="0.2">
      <c r="A9" s="43"/>
      <c r="B9" s="43"/>
      <c r="C9" s="43"/>
      <c r="D9" s="43"/>
      <c r="E9" s="43"/>
    </row>
    <row r="10" spans="1:5" s="20" customFormat="1" ht="11.25" x14ac:dyDescent="0.2">
      <c r="A10" s="10" t="s">
        <v>22</v>
      </c>
      <c r="B10" s="16" t="s">
        <v>23</v>
      </c>
      <c r="C10" s="16" t="s">
        <v>24</v>
      </c>
      <c r="D10" s="10" t="s">
        <v>40</v>
      </c>
      <c r="E10" s="10" t="s">
        <v>11</v>
      </c>
    </row>
    <row r="11" spans="1:5" s="20" customFormat="1" ht="11.25" x14ac:dyDescent="0.2">
      <c r="A11" s="11" t="s">
        <v>14</v>
      </c>
      <c r="B11" s="11" t="s">
        <v>26</v>
      </c>
      <c r="C11" s="11" t="s">
        <v>27</v>
      </c>
      <c r="D11" s="11" t="s">
        <v>33</v>
      </c>
      <c r="E11" s="11" t="s">
        <v>14</v>
      </c>
    </row>
    <row r="12" spans="1:5" s="20" customFormat="1" ht="11.25" x14ac:dyDescent="0.2">
      <c r="A12" s="4" t="s">
        <v>30</v>
      </c>
      <c r="B12" s="4" t="s">
        <v>31</v>
      </c>
      <c r="C12" s="4" t="s">
        <v>32</v>
      </c>
      <c r="D12" s="4" t="s">
        <v>19</v>
      </c>
      <c r="E12" s="4" t="s">
        <v>17</v>
      </c>
    </row>
    <row r="13" spans="1:5" s="20" customFormat="1" ht="11.25" x14ac:dyDescent="0.2">
      <c r="A13" s="4" t="s">
        <v>34</v>
      </c>
      <c r="B13" s="4" t="s">
        <v>82</v>
      </c>
      <c r="C13" s="4" t="s">
        <v>20</v>
      </c>
      <c r="D13" s="4" t="s">
        <v>4</v>
      </c>
      <c r="E13" s="4" t="s">
        <v>3</v>
      </c>
    </row>
    <row r="14" spans="1:5" s="20" customFormat="1" ht="11.25" x14ac:dyDescent="0.2">
      <c r="A14" s="46" t="s">
        <v>4</v>
      </c>
      <c r="B14" s="46" t="s">
        <v>4</v>
      </c>
      <c r="C14" s="46" t="s">
        <v>4</v>
      </c>
      <c r="D14" s="46" t="s">
        <v>5</v>
      </c>
      <c r="E14" s="46" t="s">
        <v>4</v>
      </c>
    </row>
    <row r="15" spans="1:5" s="20" customFormat="1" ht="11.25" x14ac:dyDescent="0.2">
      <c r="A15" s="47" t="s">
        <v>5</v>
      </c>
      <c r="B15" s="47" t="s">
        <v>5</v>
      </c>
      <c r="C15" s="47" t="s">
        <v>5</v>
      </c>
      <c r="D15" s="47"/>
      <c r="E15" s="47" t="s">
        <v>5</v>
      </c>
    </row>
    <row r="16" spans="1:5" s="20" customFormat="1" ht="11.25" x14ac:dyDescent="0.2">
      <c r="A16" s="42"/>
      <c r="B16" s="42"/>
      <c r="C16" s="42"/>
      <c r="D16" s="42"/>
      <c r="E16" s="42"/>
    </row>
    <row r="17" spans="1:5" s="20" customFormat="1" ht="12" x14ac:dyDescent="0.2">
      <c r="A17" s="64" t="s">
        <v>86</v>
      </c>
      <c r="B17" s="48" t="s">
        <v>84</v>
      </c>
      <c r="C17" s="48" t="s">
        <v>37</v>
      </c>
      <c r="D17" s="48" t="s">
        <v>40</v>
      </c>
      <c r="E17" s="48" t="s">
        <v>83</v>
      </c>
    </row>
    <row r="18" spans="1:5" s="20" customFormat="1" ht="12" x14ac:dyDescent="0.2">
      <c r="A18" s="65" t="s">
        <v>7</v>
      </c>
      <c r="B18" s="49" t="s">
        <v>41</v>
      </c>
      <c r="C18" s="49" t="s">
        <v>39</v>
      </c>
      <c r="D18" s="49" t="s">
        <v>33</v>
      </c>
      <c r="E18" s="49" t="s">
        <v>80</v>
      </c>
    </row>
    <row r="19" spans="1:5" s="20" customFormat="1" ht="12" x14ac:dyDescent="0.2">
      <c r="A19" s="65" t="s">
        <v>17</v>
      </c>
      <c r="B19" s="49" t="s">
        <v>44</v>
      </c>
      <c r="C19" s="49" t="s">
        <v>42</v>
      </c>
      <c r="D19" s="49" t="s">
        <v>19</v>
      </c>
      <c r="E19" s="49" t="s">
        <v>43</v>
      </c>
    </row>
    <row r="20" spans="1:5" s="20" customFormat="1" ht="12" x14ac:dyDescent="0.2">
      <c r="A20" s="65" t="s">
        <v>3</v>
      </c>
      <c r="B20" s="49" t="s">
        <v>4</v>
      </c>
      <c r="C20" s="49" t="s">
        <v>3</v>
      </c>
      <c r="D20" s="49" t="s">
        <v>4</v>
      </c>
      <c r="E20" s="49" t="s">
        <v>20</v>
      </c>
    </row>
    <row r="21" spans="1:5" s="20" customFormat="1" ht="12" x14ac:dyDescent="0.2">
      <c r="A21" s="62" t="s">
        <v>4</v>
      </c>
      <c r="B21" s="49" t="s">
        <v>5</v>
      </c>
      <c r="C21" s="49" t="s">
        <v>4</v>
      </c>
      <c r="D21" s="49" t="s">
        <v>5</v>
      </c>
      <c r="E21" s="49" t="s">
        <v>4</v>
      </c>
    </row>
    <row r="22" spans="1:5" s="45" customFormat="1" ht="12" x14ac:dyDescent="0.2">
      <c r="A22" s="63" t="s">
        <v>5</v>
      </c>
      <c r="B22" s="50"/>
      <c r="C22" s="50" t="s">
        <v>5</v>
      </c>
      <c r="D22" s="50"/>
      <c r="E22" s="50" t="s">
        <v>5</v>
      </c>
    </row>
    <row r="23" spans="1:5" s="45" customFormat="1" ht="11.25" x14ac:dyDescent="0.2">
      <c r="A23" s="44"/>
      <c r="B23" s="44"/>
      <c r="C23" s="44"/>
      <c r="D23" s="44"/>
      <c r="E23" s="44"/>
    </row>
    <row r="24" spans="1:5" s="20" customFormat="1" ht="11.25" x14ac:dyDescent="0.2">
      <c r="A24" s="51" t="s">
        <v>45</v>
      </c>
      <c r="B24" s="16" t="s">
        <v>46</v>
      </c>
      <c r="C24" s="10" t="s">
        <v>85</v>
      </c>
      <c r="D24" s="16" t="s">
        <v>40</v>
      </c>
      <c r="E24" s="52" t="s">
        <v>87</v>
      </c>
    </row>
    <row r="25" spans="1:5" s="20" customFormat="1" ht="11.25" x14ac:dyDescent="0.2">
      <c r="A25" s="4" t="s">
        <v>2</v>
      </c>
      <c r="B25" s="4" t="s">
        <v>31</v>
      </c>
      <c r="C25" s="4" t="s">
        <v>8</v>
      </c>
      <c r="D25" s="4" t="s">
        <v>41</v>
      </c>
      <c r="E25" s="70" t="s">
        <v>38</v>
      </c>
    </row>
    <row r="26" spans="1:5" s="20" customFormat="1" ht="11.25" x14ac:dyDescent="0.2">
      <c r="A26" s="4" t="s">
        <v>51</v>
      </c>
      <c r="B26" s="4" t="s">
        <v>34</v>
      </c>
      <c r="C26" s="4" t="s">
        <v>19</v>
      </c>
      <c r="D26" s="4" t="s">
        <v>3</v>
      </c>
      <c r="E26" s="4" t="s">
        <v>17</v>
      </c>
    </row>
    <row r="27" spans="1:5" s="20" customFormat="1" ht="11.25" x14ac:dyDescent="0.2">
      <c r="A27" s="49" t="s">
        <v>4</v>
      </c>
      <c r="B27" s="49" t="s">
        <v>4</v>
      </c>
      <c r="C27" s="46" t="s">
        <v>4</v>
      </c>
      <c r="D27" s="46" t="s">
        <v>4</v>
      </c>
      <c r="E27" s="4" t="s">
        <v>21</v>
      </c>
    </row>
    <row r="28" spans="1:5" s="20" customFormat="1" ht="11.25" x14ac:dyDescent="0.2">
      <c r="A28" s="49" t="s">
        <v>5</v>
      </c>
      <c r="B28" s="49" t="s">
        <v>5</v>
      </c>
      <c r="C28" s="46" t="s">
        <v>5</v>
      </c>
      <c r="D28" s="46" t="s">
        <v>5</v>
      </c>
      <c r="E28" s="46" t="s">
        <v>4</v>
      </c>
    </row>
    <row r="29" spans="1:5" s="20" customFormat="1" ht="11.25" x14ac:dyDescent="0.2">
      <c r="A29" s="71"/>
      <c r="B29" s="71"/>
      <c r="C29" s="71"/>
      <c r="D29" s="71"/>
      <c r="E29" s="47" t="s">
        <v>5</v>
      </c>
    </row>
    <row r="31" spans="1:5" x14ac:dyDescent="0.25">
      <c r="A31" s="10" t="s">
        <v>0</v>
      </c>
    </row>
    <row r="32" spans="1:5" x14ac:dyDescent="0.25">
      <c r="A32" s="11" t="s">
        <v>1</v>
      </c>
      <c r="B32" s="81" t="s">
        <v>116</v>
      </c>
      <c r="C32" t="s">
        <v>117</v>
      </c>
    </row>
    <row r="33" spans="1:3" x14ac:dyDescent="0.25">
      <c r="A33" s="4" t="s">
        <v>2</v>
      </c>
      <c r="C33" t="s">
        <v>118</v>
      </c>
    </row>
    <row r="34" spans="1:3" x14ac:dyDescent="0.25">
      <c r="A34" s="4" t="s">
        <v>3</v>
      </c>
    </row>
    <row r="35" spans="1:3" x14ac:dyDescent="0.25">
      <c r="A35" s="46" t="s">
        <v>4</v>
      </c>
    </row>
    <row r="36" spans="1:3" x14ac:dyDescent="0.25">
      <c r="A36" s="47" t="s">
        <v>5</v>
      </c>
    </row>
  </sheetData>
  <dataValidations count="14">
    <dataValidation type="list" allowBlank="1" showInputMessage="1" showErrorMessage="1" sqref="C3">
      <formula1>SAUSAGE</formula1>
    </dataValidation>
    <dataValidation type="list" allowBlank="1" showInputMessage="1" showErrorMessage="1" sqref="D10 C24">
      <formula1>CHICKEN_SAND</formula1>
    </dataValidation>
    <dataValidation type="list" allowBlank="1" showInputMessage="1" showErrorMessage="1" sqref="C10 D24">
      <formula1>HAM_PORK</formula1>
    </dataValidation>
    <dataValidation type="list" allowBlank="1" showInputMessage="1" showErrorMessage="1" sqref="E24:E25">
      <formula1>BOWLS</formula1>
    </dataValidation>
    <dataValidation type="list" allowBlank="1" showInputMessage="1" showErrorMessage="1" sqref="E13 A6 D6:E6 C13 B26 D26 E27 A34">
      <formula1>OTHER</formula1>
    </dataValidation>
    <dataValidation type="list" allowBlank="1" showInputMessage="1" showErrorMessage="1" errorTitle="Starchy" error="Starchy Choice" sqref="C12:D12 A12 C5 C25">
      <formula1>STARCH</formula1>
    </dataValidation>
    <dataValidation type="list" allowBlank="1" showInputMessage="1" showErrorMessage="1" sqref="B12 D5 B25">
      <formula1>BEAN</formula1>
    </dataValidation>
    <dataValidation type="list" allowBlank="1" showInputMessage="1" showErrorMessage="1" sqref="D13 D25 A5 A33">
      <formula1>GREEN</formula1>
    </dataValidation>
    <dataValidation type="list" allowBlank="1" showInputMessage="1" showErrorMessage="1" sqref="E5 A13:B13 E12 C6 E26 B5 C26 A25">
      <formula1>RED</formula1>
    </dataValidation>
    <dataValidation type="list" allowBlank="1" showInputMessage="1" showErrorMessage="1" sqref="B6 A26">
      <formula1>STARCH</formula1>
    </dataValidation>
    <dataValidation type="list" allowBlank="1" showInputMessage="1" showErrorMessage="1" sqref="A11:E11 A4 C4:E4 A32">
      <formula1>Grains</formula1>
    </dataValidation>
    <dataValidation type="list" allowBlank="1" showInputMessage="1" showErrorMessage="1" sqref="D3 B10">
      <formula1>Chicken</formula1>
    </dataValidation>
    <dataValidation type="list" allowBlank="1" showInputMessage="1" showErrorMessage="1" sqref="A3 A31">
      <formula1>BEEF</formula1>
    </dataValidation>
    <dataValidation type="list" allowBlank="1" showInputMessage="1" showErrorMessage="1" sqref="E3 B24">
      <formula1>DOG</formula1>
    </dataValidation>
  </dataValidations>
  <pageMargins left="0.7" right="0.7" top="0.75" bottom="0.75" header="0.3" footer="0.3"/>
  <pageSetup orientation="portrait" horizontalDpi="4294967295" verticalDpi="4294967295" r:id="rId1"/>
  <headerFooter>
    <oddFooter>&amp;L&amp;Z&amp;F&amp;R&amp;D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opLeftCell="A28" workbookViewId="0">
      <selection activeCell="B45" sqref="B45"/>
    </sheetView>
  </sheetViews>
  <sheetFormatPr defaultRowHeight="12" x14ac:dyDescent="0.2"/>
  <cols>
    <col min="1" max="5" width="16.75" style="1" bestFit="1" customWidth="1"/>
    <col min="6" max="6" width="9" style="22"/>
    <col min="7" max="16384" width="9" style="1"/>
  </cols>
  <sheetData>
    <row r="1" spans="1:11" ht="18.75" x14ac:dyDescent="0.3">
      <c r="A1" s="80" t="s">
        <v>105</v>
      </c>
    </row>
    <row r="3" spans="1:11" s="23" customFormat="1" x14ac:dyDescent="0.2">
      <c r="A3" s="12" t="s">
        <v>52</v>
      </c>
      <c r="B3" s="12" t="s">
        <v>57</v>
      </c>
      <c r="C3" s="17" t="s">
        <v>53</v>
      </c>
      <c r="D3" s="12" t="s">
        <v>54</v>
      </c>
      <c r="E3" s="17" t="s">
        <v>55</v>
      </c>
      <c r="F3" s="22"/>
    </row>
    <row r="4" spans="1:11" s="23" customFormat="1" x14ac:dyDescent="0.2">
      <c r="A4" s="14" t="s">
        <v>56</v>
      </c>
      <c r="B4" s="25" t="s">
        <v>62</v>
      </c>
      <c r="C4" s="14" t="s">
        <v>58</v>
      </c>
      <c r="D4" s="14" t="s">
        <v>59</v>
      </c>
      <c r="E4" s="21" t="s">
        <v>60</v>
      </c>
      <c r="F4" s="22"/>
      <c r="K4" s="1"/>
    </row>
    <row r="5" spans="1:11" s="23" customFormat="1" x14ac:dyDescent="0.2">
      <c r="A5" s="25" t="s">
        <v>61</v>
      </c>
      <c r="B5" s="14" t="s">
        <v>63</v>
      </c>
      <c r="C5" s="25" t="s">
        <v>62</v>
      </c>
      <c r="D5" s="25" t="s">
        <v>62</v>
      </c>
      <c r="E5" s="32" t="s">
        <v>62</v>
      </c>
      <c r="F5" s="22"/>
      <c r="K5" s="1"/>
    </row>
    <row r="6" spans="1:11" s="23" customFormat="1" x14ac:dyDescent="0.2">
      <c r="A6" s="14" t="s">
        <v>63</v>
      </c>
      <c r="B6" s="14" t="s">
        <v>56</v>
      </c>
      <c r="C6" s="14" t="s">
        <v>63</v>
      </c>
      <c r="D6" s="21" t="s">
        <v>63</v>
      </c>
      <c r="E6" s="14" t="s">
        <v>63</v>
      </c>
      <c r="F6" s="22"/>
      <c r="K6" s="1"/>
    </row>
    <row r="7" spans="1:11" s="23" customFormat="1" x14ac:dyDescent="0.2">
      <c r="A7" s="14" t="s">
        <v>56</v>
      </c>
      <c r="B7" s="7" t="s">
        <v>64</v>
      </c>
      <c r="C7" s="14" t="s">
        <v>56</v>
      </c>
      <c r="D7" s="14" t="s">
        <v>56</v>
      </c>
      <c r="E7" s="14" t="s">
        <v>56</v>
      </c>
      <c r="F7" s="22"/>
      <c r="K7" s="1"/>
    </row>
    <row r="8" spans="1:11" s="27" customFormat="1" x14ac:dyDescent="0.2">
      <c r="A8" s="7" t="s">
        <v>64</v>
      </c>
      <c r="B8" s="28" t="s">
        <v>66</v>
      </c>
      <c r="C8" s="7" t="s">
        <v>64</v>
      </c>
      <c r="D8" s="7" t="s">
        <v>64</v>
      </c>
      <c r="E8" s="7" t="s">
        <v>64</v>
      </c>
      <c r="F8" s="22"/>
      <c r="K8" s="1"/>
    </row>
    <row r="9" spans="1:11" s="23" customFormat="1" x14ac:dyDescent="0.2">
      <c r="A9" s="28" t="s">
        <v>65</v>
      </c>
      <c r="B9" s="28" t="s">
        <v>68</v>
      </c>
      <c r="C9" s="28" t="s">
        <v>66</v>
      </c>
      <c r="D9" s="28" t="s">
        <v>66</v>
      </c>
      <c r="E9" s="28" t="s">
        <v>66</v>
      </c>
      <c r="F9" s="22"/>
      <c r="K9" s="1"/>
    </row>
    <row r="10" spans="1:11" s="23" customFormat="1" x14ac:dyDescent="0.2">
      <c r="A10" s="28" t="s">
        <v>67</v>
      </c>
      <c r="B10" s="28" t="s">
        <v>5</v>
      </c>
      <c r="C10" s="28" t="s">
        <v>68</v>
      </c>
      <c r="D10" s="28" t="s">
        <v>68</v>
      </c>
      <c r="E10" s="28" t="s">
        <v>68</v>
      </c>
      <c r="F10" s="22"/>
      <c r="K10" s="1"/>
    </row>
    <row r="11" spans="1:11" s="23" customFormat="1" x14ac:dyDescent="0.2">
      <c r="A11" s="29" t="s">
        <v>5</v>
      </c>
      <c r="B11" s="75"/>
      <c r="C11" s="29" t="s">
        <v>5</v>
      </c>
      <c r="D11" s="29" t="s">
        <v>5</v>
      </c>
      <c r="E11" s="29" t="s">
        <v>5</v>
      </c>
      <c r="F11" s="22"/>
      <c r="K11" s="1"/>
    </row>
    <row r="13" spans="1:11" s="31" customFormat="1" x14ac:dyDescent="0.2">
      <c r="A13" s="12" t="s">
        <v>69</v>
      </c>
      <c r="B13" s="73" t="s">
        <v>72</v>
      </c>
      <c r="C13" s="12" t="s">
        <v>55</v>
      </c>
      <c r="D13" s="5" t="s">
        <v>70</v>
      </c>
      <c r="E13" s="12" t="s">
        <v>71</v>
      </c>
      <c r="F13" s="37"/>
    </row>
    <row r="14" spans="1:11" s="31" customFormat="1" x14ac:dyDescent="0.2">
      <c r="A14" s="14" t="s">
        <v>59</v>
      </c>
      <c r="B14" s="25" t="s">
        <v>62</v>
      </c>
      <c r="C14" s="14" t="s">
        <v>56</v>
      </c>
      <c r="D14" s="21" t="s">
        <v>73</v>
      </c>
      <c r="E14" s="14" t="s">
        <v>58</v>
      </c>
      <c r="F14" s="38"/>
    </row>
    <row r="15" spans="1:11" s="31" customFormat="1" x14ac:dyDescent="0.2">
      <c r="A15" s="74" t="s">
        <v>62</v>
      </c>
      <c r="B15" s="14" t="s">
        <v>63</v>
      </c>
      <c r="C15" s="25" t="s">
        <v>62</v>
      </c>
      <c r="D15" s="32" t="s">
        <v>62</v>
      </c>
      <c r="E15" s="25" t="s">
        <v>62</v>
      </c>
      <c r="F15" s="34"/>
    </row>
    <row r="16" spans="1:11" s="31" customFormat="1" x14ac:dyDescent="0.2">
      <c r="A16" s="67" t="s">
        <v>63</v>
      </c>
      <c r="B16" s="14" t="s">
        <v>56</v>
      </c>
      <c r="C16" s="21" t="s">
        <v>63</v>
      </c>
      <c r="D16" s="21" t="s">
        <v>74</v>
      </c>
      <c r="E16" s="14" t="s">
        <v>63</v>
      </c>
      <c r="F16" s="34"/>
    </row>
    <row r="17" spans="1:6" s="33" customFormat="1" x14ac:dyDescent="0.2">
      <c r="A17" s="14" t="s">
        <v>56</v>
      </c>
      <c r="B17" s="7" t="s">
        <v>64</v>
      </c>
      <c r="C17" s="14" t="s">
        <v>56</v>
      </c>
      <c r="D17" s="14" t="s">
        <v>56</v>
      </c>
      <c r="E17" s="14" t="s">
        <v>56</v>
      </c>
      <c r="F17" s="34"/>
    </row>
    <row r="18" spans="1:6" s="31" customFormat="1" x14ac:dyDescent="0.2">
      <c r="A18" s="7" t="s">
        <v>64</v>
      </c>
      <c r="B18" s="7" t="s">
        <v>66</v>
      </c>
      <c r="C18" s="7" t="s">
        <v>64</v>
      </c>
      <c r="D18" s="7" t="s">
        <v>64</v>
      </c>
      <c r="E18" s="7" t="s">
        <v>64</v>
      </c>
      <c r="F18" s="30"/>
    </row>
    <row r="19" spans="1:6" s="31" customFormat="1" x14ac:dyDescent="0.2">
      <c r="A19" s="7" t="s">
        <v>66</v>
      </c>
      <c r="B19" s="28" t="s">
        <v>68</v>
      </c>
      <c r="C19" s="7" t="s">
        <v>66</v>
      </c>
      <c r="D19" s="7" t="s">
        <v>66</v>
      </c>
      <c r="E19" s="7" t="s">
        <v>66</v>
      </c>
      <c r="F19" s="34"/>
    </row>
    <row r="20" spans="1:6" s="31" customFormat="1" x14ac:dyDescent="0.2">
      <c r="A20" s="28" t="s">
        <v>68</v>
      </c>
      <c r="B20" s="28" t="s">
        <v>5</v>
      </c>
      <c r="C20" s="28" t="s">
        <v>68</v>
      </c>
      <c r="D20" s="28" t="s">
        <v>68</v>
      </c>
      <c r="E20" s="28" t="s">
        <v>68</v>
      </c>
      <c r="F20" s="34"/>
    </row>
    <row r="21" spans="1:6" s="23" customFormat="1" x14ac:dyDescent="0.2">
      <c r="A21" s="29" t="s">
        <v>5</v>
      </c>
      <c r="B21" s="75"/>
      <c r="C21" s="29" t="s">
        <v>5</v>
      </c>
      <c r="D21" s="29" t="s">
        <v>5</v>
      </c>
      <c r="E21" s="29" t="s">
        <v>5</v>
      </c>
      <c r="F21" s="34"/>
    </row>
    <row r="23" spans="1:6" s="23" customFormat="1" x14ac:dyDescent="0.2">
      <c r="A23" s="13" t="s">
        <v>70</v>
      </c>
      <c r="B23" s="12" t="s">
        <v>57</v>
      </c>
      <c r="C23" s="17" t="s">
        <v>75</v>
      </c>
      <c r="D23" s="13" t="s">
        <v>46</v>
      </c>
      <c r="E23" s="17" t="s">
        <v>76</v>
      </c>
      <c r="F23" s="39"/>
    </row>
    <row r="24" spans="1:6" s="23" customFormat="1" x14ac:dyDescent="0.2">
      <c r="A24" s="15" t="s">
        <v>88</v>
      </c>
      <c r="B24" s="14" t="s">
        <v>62</v>
      </c>
      <c r="C24" s="6" t="s">
        <v>56</v>
      </c>
      <c r="D24" s="24" t="s">
        <v>59</v>
      </c>
      <c r="E24" s="21" t="s">
        <v>77</v>
      </c>
      <c r="F24" s="40"/>
    </row>
    <row r="25" spans="1:6" s="23" customFormat="1" x14ac:dyDescent="0.2">
      <c r="A25" s="15" t="s">
        <v>62</v>
      </c>
      <c r="B25" s="25" t="s">
        <v>63</v>
      </c>
      <c r="C25" s="35" t="s">
        <v>62</v>
      </c>
      <c r="D25" s="26" t="s">
        <v>62</v>
      </c>
      <c r="E25" s="32" t="s">
        <v>62</v>
      </c>
      <c r="F25" s="41"/>
    </row>
    <row r="26" spans="1:6" s="23" customFormat="1" x14ac:dyDescent="0.2">
      <c r="A26" s="15" t="s">
        <v>89</v>
      </c>
      <c r="B26" s="21" t="s">
        <v>56</v>
      </c>
      <c r="C26" s="14" t="s">
        <v>63</v>
      </c>
      <c r="D26" s="15" t="s">
        <v>63</v>
      </c>
      <c r="E26" s="14" t="s">
        <v>63</v>
      </c>
      <c r="F26" s="41"/>
    </row>
    <row r="27" spans="1:6" s="27" customFormat="1" x14ac:dyDescent="0.2">
      <c r="A27" s="15" t="s">
        <v>56</v>
      </c>
      <c r="B27" s="14" t="s">
        <v>64</v>
      </c>
      <c r="C27" s="14" t="s">
        <v>56</v>
      </c>
      <c r="D27" s="15" t="s">
        <v>56</v>
      </c>
      <c r="E27" s="14" t="s">
        <v>56</v>
      </c>
      <c r="F27" s="41"/>
    </row>
    <row r="28" spans="1:6" s="23" customFormat="1" x14ac:dyDescent="0.2">
      <c r="A28" s="7" t="s">
        <v>64</v>
      </c>
      <c r="B28" s="7" t="s">
        <v>66</v>
      </c>
      <c r="C28" s="7" t="s">
        <v>64</v>
      </c>
      <c r="D28" s="7" t="s">
        <v>64</v>
      </c>
      <c r="E28" s="7" t="s">
        <v>64</v>
      </c>
      <c r="F28" s="41"/>
    </row>
    <row r="29" spans="1:6" s="23" customFormat="1" x14ac:dyDescent="0.2">
      <c r="A29" s="7" t="s">
        <v>66</v>
      </c>
      <c r="B29" s="7" t="s">
        <v>68</v>
      </c>
      <c r="C29" s="7" t="s">
        <v>66</v>
      </c>
      <c r="D29" s="7" t="s">
        <v>66</v>
      </c>
      <c r="E29" s="7" t="s">
        <v>66</v>
      </c>
      <c r="F29" s="41"/>
    </row>
    <row r="30" spans="1:6" s="23" customFormat="1" x14ac:dyDescent="0.2">
      <c r="A30" s="28" t="s">
        <v>68</v>
      </c>
      <c r="B30" s="28" t="s">
        <v>5</v>
      </c>
      <c r="C30" s="28" t="s">
        <v>68</v>
      </c>
      <c r="D30" s="28" t="s">
        <v>68</v>
      </c>
      <c r="E30" s="28" t="s">
        <v>68</v>
      </c>
      <c r="F30" s="41"/>
    </row>
    <row r="31" spans="1:6" s="23" customFormat="1" x14ac:dyDescent="0.2">
      <c r="A31" s="76" t="s">
        <v>5</v>
      </c>
      <c r="B31" s="29"/>
      <c r="C31" s="29" t="s">
        <v>5</v>
      </c>
      <c r="D31" s="29" t="s">
        <v>5</v>
      </c>
      <c r="E31" s="29" t="s">
        <v>5</v>
      </c>
      <c r="F31" s="41"/>
    </row>
    <row r="33" spans="1:12" s="23" customFormat="1" x14ac:dyDescent="0.2">
      <c r="A33" s="17" t="s">
        <v>70</v>
      </c>
      <c r="B33" s="12" t="s">
        <v>57</v>
      </c>
      <c r="C33" s="12" t="s">
        <v>78</v>
      </c>
      <c r="D33" s="17" t="s">
        <v>71</v>
      </c>
      <c r="E33" s="17" t="s">
        <v>52</v>
      </c>
      <c r="F33" s="41"/>
    </row>
    <row r="34" spans="1:12" s="23" customFormat="1" x14ac:dyDescent="0.2">
      <c r="A34" s="14" t="s">
        <v>56</v>
      </c>
      <c r="B34" s="25" t="s">
        <v>62</v>
      </c>
      <c r="C34" s="14" t="s">
        <v>59</v>
      </c>
      <c r="D34" s="21" t="s">
        <v>58</v>
      </c>
      <c r="E34" s="21" t="s">
        <v>56</v>
      </c>
      <c r="F34" s="41"/>
      <c r="L34" s="85" t="s">
        <v>25</v>
      </c>
    </row>
    <row r="35" spans="1:12" s="23" customFormat="1" x14ac:dyDescent="0.2">
      <c r="A35" s="25" t="s">
        <v>62</v>
      </c>
      <c r="B35" s="21" t="s">
        <v>63</v>
      </c>
      <c r="C35" s="25" t="s">
        <v>61</v>
      </c>
      <c r="D35" s="32" t="s">
        <v>62</v>
      </c>
      <c r="E35" s="32" t="s">
        <v>62</v>
      </c>
      <c r="F35" s="36"/>
      <c r="L35" s="85"/>
    </row>
    <row r="36" spans="1:12" s="23" customFormat="1" x14ac:dyDescent="0.2">
      <c r="A36" s="14" t="s">
        <v>63</v>
      </c>
      <c r="B36" s="14" t="s">
        <v>56</v>
      </c>
      <c r="C36" s="14" t="s">
        <v>63</v>
      </c>
      <c r="D36" s="14" t="s">
        <v>63</v>
      </c>
      <c r="E36" s="14" t="s">
        <v>63</v>
      </c>
      <c r="F36" s="39"/>
      <c r="L36" s="85"/>
    </row>
    <row r="37" spans="1:12" s="23" customFormat="1" x14ac:dyDescent="0.2">
      <c r="A37" s="14" t="s">
        <v>56</v>
      </c>
      <c r="B37" s="7" t="s">
        <v>64</v>
      </c>
      <c r="C37" s="14" t="s">
        <v>56</v>
      </c>
      <c r="D37" s="14" t="s">
        <v>56</v>
      </c>
      <c r="E37" s="14" t="s">
        <v>56</v>
      </c>
      <c r="F37" s="40"/>
      <c r="L37" s="85"/>
    </row>
    <row r="38" spans="1:12" s="27" customFormat="1" x14ac:dyDescent="0.2">
      <c r="A38" s="7" t="s">
        <v>64</v>
      </c>
      <c r="B38" s="7" t="s">
        <v>66</v>
      </c>
      <c r="C38" s="7" t="s">
        <v>64</v>
      </c>
      <c r="D38" s="7" t="s">
        <v>64</v>
      </c>
      <c r="E38" s="7" t="s">
        <v>64</v>
      </c>
      <c r="F38" s="40"/>
      <c r="L38" s="85"/>
    </row>
    <row r="39" spans="1:12" s="27" customFormat="1" x14ac:dyDescent="0.2">
      <c r="A39" s="7" t="s">
        <v>66</v>
      </c>
      <c r="B39" s="28" t="s">
        <v>68</v>
      </c>
      <c r="C39" s="7" t="s">
        <v>66</v>
      </c>
      <c r="D39" s="7" t="s">
        <v>66</v>
      </c>
      <c r="E39" s="7" t="s">
        <v>66</v>
      </c>
      <c r="F39" s="40"/>
      <c r="L39" s="85"/>
    </row>
    <row r="40" spans="1:12" s="23" customFormat="1" x14ac:dyDescent="0.2">
      <c r="A40" s="28" t="s">
        <v>68</v>
      </c>
      <c r="B40" s="28" t="s">
        <v>5</v>
      </c>
      <c r="C40" s="28" t="s">
        <v>68</v>
      </c>
      <c r="D40" s="28" t="s">
        <v>68</v>
      </c>
      <c r="E40" s="28" t="s">
        <v>68</v>
      </c>
      <c r="F40" s="40"/>
      <c r="L40" s="85"/>
    </row>
    <row r="41" spans="1:12" s="23" customFormat="1" x14ac:dyDescent="0.2">
      <c r="A41" s="29" t="s">
        <v>5</v>
      </c>
      <c r="B41" s="72"/>
      <c r="C41" s="29" t="s">
        <v>5</v>
      </c>
      <c r="D41" s="29" t="s">
        <v>5</v>
      </c>
      <c r="E41" s="29" t="s">
        <v>5</v>
      </c>
      <c r="F41" s="40"/>
    </row>
    <row r="43" spans="1:12" x14ac:dyDescent="0.2">
      <c r="A43" s="12" t="s">
        <v>69</v>
      </c>
    </row>
    <row r="44" spans="1:12" x14ac:dyDescent="0.2">
      <c r="A44" s="14" t="s">
        <v>59</v>
      </c>
    </row>
    <row r="45" spans="1:12" x14ac:dyDescent="0.2">
      <c r="A45" s="74" t="s">
        <v>62</v>
      </c>
      <c r="B45" s="82" t="s">
        <v>116</v>
      </c>
      <c r="C45" s="1" t="s">
        <v>117</v>
      </c>
    </row>
    <row r="46" spans="1:12" x14ac:dyDescent="0.2">
      <c r="A46" s="67" t="s">
        <v>63</v>
      </c>
      <c r="C46" s="1" t="s">
        <v>118</v>
      </c>
    </row>
    <row r="47" spans="1:12" x14ac:dyDescent="0.2">
      <c r="A47" s="14" t="s">
        <v>56</v>
      </c>
    </row>
    <row r="48" spans="1:12" x14ac:dyDescent="0.2">
      <c r="A48" s="7" t="s">
        <v>64</v>
      </c>
    </row>
    <row r="49" spans="1:1" x14ac:dyDescent="0.2">
      <c r="A49" s="7" t="s">
        <v>66</v>
      </c>
    </row>
    <row r="50" spans="1:1" x14ac:dyDescent="0.2">
      <c r="A50" s="28" t="s">
        <v>68</v>
      </c>
    </row>
    <row r="51" spans="1:1" x14ac:dyDescent="0.2">
      <c r="A51" s="29" t="s">
        <v>5</v>
      </c>
    </row>
  </sheetData>
  <mergeCells count="1">
    <mergeCell ref="L34:L40"/>
  </mergeCells>
  <pageMargins left="0.7" right="0.7" top="0.75" bottom="0.75" header="0.3" footer="0.3"/>
  <pageSetup scale="61" orientation="portrait" horizontalDpi="4294967295" verticalDpi="4294967295" r:id="rId1"/>
  <headerFooter>
    <oddFooter>&amp;L&amp;Z&amp;F&amp;R&amp;D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workbookViewId="0">
      <selection activeCell="C6" sqref="C6"/>
    </sheetView>
  </sheetViews>
  <sheetFormatPr defaultRowHeight="15" x14ac:dyDescent="0.25"/>
  <cols>
    <col min="1" max="1" width="20.5" bestFit="1" customWidth="1"/>
    <col min="2" max="2" width="20.25" bestFit="1" customWidth="1"/>
    <col min="3" max="3" width="24.125" bestFit="1" customWidth="1"/>
    <col min="4" max="4" width="20.25" bestFit="1" customWidth="1"/>
    <col min="5" max="5" width="18" bestFit="1" customWidth="1"/>
    <col min="6" max="6" width="15.625" bestFit="1" customWidth="1"/>
  </cols>
  <sheetData>
    <row r="1" spans="1:4" ht="18.75" x14ac:dyDescent="0.3">
      <c r="A1" s="80" t="s">
        <v>106</v>
      </c>
    </row>
    <row r="3" spans="1:4" x14ac:dyDescent="0.25">
      <c r="A3" s="77" t="s">
        <v>113</v>
      </c>
      <c r="B3" s="77" t="s">
        <v>112</v>
      </c>
      <c r="C3" s="77" t="s">
        <v>102</v>
      </c>
      <c r="D3" s="77" t="s">
        <v>110</v>
      </c>
    </row>
    <row r="4" spans="1:4" x14ac:dyDescent="0.25">
      <c r="A4" s="79" t="s">
        <v>91</v>
      </c>
      <c r="B4" s="79" t="s">
        <v>91</v>
      </c>
      <c r="C4" s="79" t="s">
        <v>91</v>
      </c>
      <c r="D4" s="79" t="s">
        <v>91</v>
      </c>
    </row>
    <row r="6" spans="1:4" x14ac:dyDescent="0.25">
      <c r="A6" s="77" t="s">
        <v>112</v>
      </c>
      <c r="B6" s="77" t="s">
        <v>114</v>
      </c>
      <c r="C6" s="77" t="s">
        <v>115</v>
      </c>
      <c r="D6" s="77" t="s">
        <v>111</v>
      </c>
    </row>
    <row r="7" spans="1:4" x14ac:dyDescent="0.25">
      <c r="A7" s="79" t="s">
        <v>91</v>
      </c>
      <c r="B7" s="79" t="s">
        <v>91</v>
      </c>
      <c r="C7" s="79" t="s">
        <v>91</v>
      </c>
      <c r="D7" s="79" t="s">
        <v>91</v>
      </c>
    </row>
    <row r="9" spans="1:4" x14ac:dyDescent="0.25">
      <c r="A9" s="77" t="s">
        <v>113</v>
      </c>
      <c r="B9" s="77" t="s">
        <v>112</v>
      </c>
      <c r="C9" s="77" t="s">
        <v>102</v>
      </c>
      <c r="D9" s="77" t="s">
        <v>110</v>
      </c>
    </row>
    <row r="10" spans="1:4" x14ac:dyDescent="0.25">
      <c r="A10" s="79" t="s">
        <v>91</v>
      </c>
      <c r="B10" s="79" t="s">
        <v>91</v>
      </c>
      <c r="C10" s="79" t="s">
        <v>91</v>
      </c>
      <c r="D10" s="79" t="s">
        <v>91</v>
      </c>
    </row>
    <row r="12" spans="1:4" x14ac:dyDescent="0.25">
      <c r="A12" s="77" t="s">
        <v>112</v>
      </c>
      <c r="B12" s="77" t="s">
        <v>114</v>
      </c>
      <c r="C12" s="77" t="s">
        <v>115</v>
      </c>
      <c r="D12" s="77" t="s">
        <v>111</v>
      </c>
    </row>
    <row r="13" spans="1:4" x14ac:dyDescent="0.25">
      <c r="A13" s="79" t="s">
        <v>91</v>
      </c>
      <c r="B13" s="79" t="s">
        <v>91</v>
      </c>
      <c r="C13" s="79" t="s">
        <v>91</v>
      </c>
      <c r="D13" s="79" t="s">
        <v>91</v>
      </c>
    </row>
    <row r="15" spans="1:4" x14ac:dyDescent="0.25">
      <c r="A15" s="77" t="s">
        <v>113</v>
      </c>
      <c r="B15" s="77" t="s">
        <v>112</v>
      </c>
      <c r="C15" s="77" t="s">
        <v>102</v>
      </c>
      <c r="D15" s="77" t="s">
        <v>110</v>
      </c>
    </row>
    <row r="16" spans="1:4" x14ac:dyDescent="0.25">
      <c r="A16" s="79" t="s">
        <v>91</v>
      </c>
      <c r="B16" s="79" t="s">
        <v>91</v>
      </c>
      <c r="C16" s="79" t="s">
        <v>91</v>
      </c>
      <c r="D16" s="79" t="s">
        <v>91</v>
      </c>
    </row>
    <row r="18" spans="1:1" x14ac:dyDescent="0.25">
      <c r="A18" s="77" t="s">
        <v>112</v>
      </c>
    </row>
    <row r="19" spans="1:1" x14ac:dyDescent="0.25">
      <c r="A19" s="79" t="s">
        <v>91</v>
      </c>
    </row>
  </sheetData>
  <pageMargins left="0.7" right="0.7" top="0.75" bottom="0.75" header="0.3" footer="0.3"/>
  <pageSetup orientation="portrait" horizontalDpi="4294967295" verticalDpi="4294967295" r:id="rId1"/>
  <headerFooter>
    <oddFooter>&amp;L&amp;Z&amp;F&amp;R&amp;D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opLeftCell="A13" workbookViewId="0">
      <selection activeCell="B23" sqref="B23"/>
    </sheetView>
  </sheetViews>
  <sheetFormatPr defaultRowHeight="15" x14ac:dyDescent="0.25"/>
  <cols>
    <col min="1" max="4" width="14.25" customWidth="1"/>
  </cols>
  <sheetData>
    <row r="1" spans="1:4" ht="18.75" x14ac:dyDescent="0.3">
      <c r="A1" s="80" t="s">
        <v>107</v>
      </c>
    </row>
    <row r="3" spans="1:4" x14ac:dyDescent="0.25">
      <c r="A3" s="77" t="s">
        <v>96</v>
      </c>
      <c r="B3" s="77" t="s">
        <v>99</v>
      </c>
      <c r="C3" s="77" t="s">
        <v>54</v>
      </c>
      <c r="D3" s="77" t="s">
        <v>94</v>
      </c>
    </row>
    <row r="4" spans="1:4" x14ac:dyDescent="0.25">
      <c r="A4" s="78" t="s">
        <v>91</v>
      </c>
      <c r="B4" s="78" t="s">
        <v>91</v>
      </c>
      <c r="C4" s="78" t="s">
        <v>91</v>
      </c>
      <c r="D4" s="78" t="s">
        <v>91</v>
      </c>
    </row>
    <row r="5" spans="1:4" x14ac:dyDescent="0.25">
      <c r="A5" s="79" t="s">
        <v>90</v>
      </c>
      <c r="B5" s="79" t="s">
        <v>90</v>
      </c>
      <c r="C5" s="79" t="s">
        <v>90</v>
      </c>
      <c r="D5" s="79" t="s">
        <v>90</v>
      </c>
    </row>
    <row r="7" spans="1:4" x14ac:dyDescent="0.25">
      <c r="A7" s="77" t="s">
        <v>96</v>
      </c>
      <c r="B7" s="77" t="s">
        <v>99</v>
      </c>
      <c r="C7" s="77" t="s">
        <v>54</v>
      </c>
      <c r="D7" s="77" t="s">
        <v>94</v>
      </c>
    </row>
    <row r="8" spans="1:4" x14ac:dyDescent="0.25">
      <c r="A8" s="78" t="s">
        <v>91</v>
      </c>
      <c r="B8" s="78" t="s">
        <v>91</v>
      </c>
      <c r="C8" s="78" t="s">
        <v>91</v>
      </c>
      <c r="D8" s="78" t="s">
        <v>91</v>
      </c>
    </row>
    <row r="9" spans="1:4" x14ac:dyDescent="0.25">
      <c r="A9" s="79" t="s">
        <v>90</v>
      </c>
      <c r="B9" s="79" t="s">
        <v>90</v>
      </c>
      <c r="C9" s="79" t="s">
        <v>90</v>
      </c>
      <c r="D9" s="79" t="s">
        <v>90</v>
      </c>
    </row>
    <row r="11" spans="1:4" x14ac:dyDescent="0.25">
      <c r="A11" s="77" t="s">
        <v>96</v>
      </c>
      <c r="B11" s="77" t="s">
        <v>99</v>
      </c>
      <c r="C11" s="77" t="s">
        <v>54</v>
      </c>
      <c r="D11" s="77" t="s">
        <v>94</v>
      </c>
    </row>
    <row r="12" spans="1:4" x14ac:dyDescent="0.25">
      <c r="A12" s="78" t="s">
        <v>91</v>
      </c>
      <c r="B12" s="78" t="s">
        <v>91</v>
      </c>
      <c r="C12" s="78" t="s">
        <v>91</v>
      </c>
      <c r="D12" s="78" t="s">
        <v>91</v>
      </c>
    </row>
    <row r="13" spans="1:4" x14ac:dyDescent="0.25">
      <c r="A13" s="79" t="s">
        <v>90</v>
      </c>
      <c r="B13" s="79" t="s">
        <v>90</v>
      </c>
      <c r="C13" s="79" t="s">
        <v>90</v>
      </c>
      <c r="D13" s="79" t="s">
        <v>90</v>
      </c>
    </row>
    <row r="15" spans="1:4" x14ac:dyDescent="0.25">
      <c r="A15" s="77" t="s">
        <v>96</v>
      </c>
      <c r="B15" s="77" t="s">
        <v>99</v>
      </c>
      <c r="C15" s="77" t="s">
        <v>54</v>
      </c>
      <c r="D15" s="77" t="s">
        <v>94</v>
      </c>
    </row>
    <row r="16" spans="1:4" x14ac:dyDescent="0.25">
      <c r="A16" s="78" t="s">
        <v>91</v>
      </c>
      <c r="B16" s="78" t="s">
        <v>91</v>
      </c>
      <c r="C16" s="78" t="s">
        <v>91</v>
      </c>
      <c r="D16" s="78" t="s">
        <v>91</v>
      </c>
    </row>
    <row r="17" spans="1:4" x14ac:dyDescent="0.25">
      <c r="A17" s="79" t="s">
        <v>90</v>
      </c>
      <c r="B17" s="79" t="s">
        <v>90</v>
      </c>
      <c r="C17" s="79" t="s">
        <v>90</v>
      </c>
      <c r="D17" s="79" t="s">
        <v>90</v>
      </c>
    </row>
    <row r="19" spans="1:4" x14ac:dyDescent="0.25">
      <c r="A19" s="77" t="s">
        <v>96</v>
      </c>
      <c r="B19" s="77" t="s">
        <v>99</v>
      </c>
      <c r="C19" s="77" t="s">
        <v>54</v>
      </c>
      <c r="D19" s="77" t="s">
        <v>94</v>
      </c>
    </row>
    <row r="20" spans="1:4" x14ac:dyDescent="0.25">
      <c r="A20" s="78" t="s">
        <v>91</v>
      </c>
      <c r="B20" s="78" t="s">
        <v>91</v>
      </c>
      <c r="C20" s="78" t="s">
        <v>91</v>
      </c>
      <c r="D20" s="78" t="s">
        <v>91</v>
      </c>
    </row>
    <row r="21" spans="1:4" x14ac:dyDescent="0.25">
      <c r="A21" s="79" t="s">
        <v>90</v>
      </c>
      <c r="B21" s="79" t="s">
        <v>90</v>
      </c>
      <c r="C21" s="79" t="s">
        <v>90</v>
      </c>
      <c r="D21" s="79" t="s">
        <v>90</v>
      </c>
    </row>
    <row r="23" spans="1:4" x14ac:dyDescent="0.25">
      <c r="A23" s="77" t="s">
        <v>96</v>
      </c>
      <c r="B23" s="81" t="s">
        <v>116</v>
      </c>
      <c r="C23" t="s">
        <v>117</v>
      </c>
    </row>
    <row r="24" spans="1:4" x14ac:dyDescent="0.25">
      <c r="A24" s="78" t="s">
        <v>91</v>
      </c>
      <c r="C24" t="s">
        <v>118</v>
      </c>
    </row>
    <row r="25" spans="1:4" x14ac:dyDescent="0.25">
      <c r="A25" s="79" t="s">
        <v>90</v>
      </c>
    </row>
  </sheetData>
  <pageMargins left="0.7" right="0.7" top="0.75" bottom="0.75" header="0.3" footer="0.3"/>
  <pageSetup orientation="portrait" horizontalDpi="4294967295" verticalDpi="4294967295" r:id="rId1"/>
  <headerFooter>
    <oddFooter>&amp;L&amp;Z&amp;F&amp;R&amp;D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opLeftCell="A16" workbookViewId="0">
      <selection activeCell="B28" sqref="B28"/>
    </sheetView>
  </sheetViews>
  <sheetFormatPr defaultRowHeight="15" x14ac:dyDescent="0.25"/>
  <cols>
    <col min="1" max="4" width="19.5" customWidth="1"/>
  </cols>
  <sheetData>
    <row r="1" spans="1:4" ht="18.75" x14ac:dyDescent="0.3">
      <c r="A1" s="80" t="s">
        <v>108</v>
      </c>
    </row>
    <row r="3" spans="1:4" x14ac:dyDescent="0.25">
      <c r="A3" s="77" t="s">
        <v>92</v>
      </c>
      <c r="B3" s="77" t="s">
        <v>29</v>
      </c>
      <c r="C3" s="77" t="s">
        <v>97</v>
      </c>
      <c r="D3" s="77" t="s">
        <v>101</v>
      </c>
    </row>
    <row r="4" spans="1:4" x14ac:dyDescent="0.25">
      <c r="A4" s="78" t="s">
        <v>93</v>
      </c>
      <c r="B4" s="78" t="s">
        <v>95</v>
      </c>
      <c r="C4" s="78" t="s">
        <v>98</v>
      </c>
      <c r="D4" s="78" t="s">
        <v>100</v>
      </c>
    </row>
    <row r="5" spans="1:4" x14ac:dyDescent="0.25">
      <c r="A5" s="78" t="s">
        <v>91</v>
      </c>
      <c r="B5" s="78" t="s">
        <v>91</v>
      </c>
      <c r="C5" s="78" t="s">
        <v>91</v>
      </c>
      <c r="D5" s="78" t="s">
        <v>91</v>
      </c>
    </row>
    <row r="6" spans="1:4" x14ac:dyDescent="0.25">
      <c r="A6" s="79" t="s">
        <v>90</v>
      </c>
      <c r="B6" s="79" t="s">
        <v>90</v>
      </c>
      <c r="C6" s="79" t="s">
        <v>90</v>
      </c>
      <c r="D6" s="79" t="s">
        <v>90</v>
      </c>
    </row>
    <row r="8" spans="1:4" x14ac:dyDescent="0.25">
      <c r="A8" s="77" t="s">
        <v>92</v>
      </c>
      <c r="B8" s="77" t="s">
        <v>29</v>
      </c>
      <c r="C8" s="77" t="s">
        <v>97</v>
      </c>
      <c r="D8" s="77" t="s">
        <v>101</v>
      </c>
    </row>
    <row r="9" spans="1:4" x14ac:dyDescent="0.25">
      <c r="A9" s="78" t="s">
        <v>93</v>
      </c>
      <c r="B9" s="78" t="s">
        <v>95</v>
      </c>
      <c r="C9" s="78" t="s">
        <v>98</v>
      </c>
      <c r="D9" s="78" t="s">
        <v>100</v>
      </c>
    </row>
    <row r="10" spans="1:4" x14ac:dyDescent="0.25">
      <c r="A10" s="78" t="s">
        <v>91</v>
      </c>
      <c r="B10" s="78" t="s">
        <v>91</v>
      </c>
      <c r="C10" s="78" t="s">
        <v>91</v>
      </c>
      <c r="D10" s="78" t="s">
        <v>91</v>
      </c>
    </row>
    <row r="11" spans="1:4" x14ac:dyDescent="0.25">
      <c r="A11" s="79" t="s">
        <v>90</v>
      </c>
      <c r="B11" s="79" t="s">
        <v>90</v>
      </c>
      <c r="C11" s="79" t="s">
        <v>90</v>
      </c>
      <c r="D11" s="79" t="s">
        <v>90</v>
      </c>
    </row>
    <row r="13" spans="1:4" x14ac:dyDescent="0.25">
      <c r="A13" s="77" t="s">
        <v>92</v>
      </c>
      <c r="B13" s="77" t="s">
        <v>29</v>
      </c>
      <c r="C13" s="77" t="s">
        <v>97</v>
      </c>
      <c r="D13" s="77" t="s">
        <v>101</v>
      </c>
    </row>
    <row r="14" spans="1:4" x14ac:dyDescent="0.25">
      <c r="A14" s="78" t="s">
        <v>93</v>
      </c>
      <c r="B14" s="78" t="s">
        <v>95</v>
      </c>
      <c r="C14" s="78" t="s">
        <v>98</v>
      </c>
      <c r="D14" s="78" t="s">
        <v>100</v>
      </c>
    </row>
    <row r="15" spans="1:4" x14ac:dyDescent="0.25">
      <c r="A15" s="78" t="s">
        <v>91</v>
      </c>
      <c r="B15" s="78" t="s">
        <v>91</v>
      </c>
      <c r="C15" s="78" t="s">
        <v>91</v>
      </c>
      <c r="D15" s="78" t="s">
        <v>91</v>
      </c>
    </row>
    <row r="16" spans="1:4" x14ac:dyDescent="0.25">
      <c r="A16" s="79" t="s">
        <v>90</v>
      </c>
      <c r="B16" s="79" t="s">
        <v>90</v>
      </c>
      <c r="C16" s="79" t="s">
        <v>90</v>
      </c>
      <c r="D16" s="79" t="s">
        <v>90</v>
      </c>
    </row>
    <row r="18" spans="1:4" x14ac:dyDescent="0.25">
      <c r="A18" s="77" t="s">
        <v>92</v>
      </c>
      <c r="B18" s="77" t="s">
        <v>29</v>
      </c>
      <c r="C18" s="77" t="s">
        <v>97</v>
      </c>
      <c r="D18" s="77" t="s">
        <v>101</v>
      </c>
    </row>
    <row r="19" spans="1:4" x14ac:dyDescent="0.25">
      <c r="A19" s="78" t="s">
        <v>93</v>
      </c>
      <c r="B19" s="78" t="s">
        <v>95</v>
      </c>
      <c r="C19" s="78" t="s">
        <v>98</v>
      </c>
      <c r="D19" s="78" t="s">
        <v>100</v>
      </c>
    </row>
    <row r="20" spans="1:4" x14ac:dyDescent="0.25">
      <c r="A20" s="78" t="s">
        <v>91</v>
      </c>
      <c r="B20" s="78" t="s">
        <v>91</v>
      </c>
      <c r="C20" s="78" t="s">
        <v>91</v>
      </c>
      <c r="D20" s="78" t="s">
        <v>91</v>
      </c>
    </row>
    <row r="21" spans="1:4" x14ac:dyDescent="0.25">
      <c r="A21" s="79" t="s">
        <v>90</v>
      </c>
      <c r="B21" s="79" t="s">
        <v>90</v>
      </c>
      <c r="C21" s="79" t="s">
        <v>90</v>
      </c>
      <c r="D21" s="79" t="s">
        <v>90</v>
      </c>
    </row>
    <row r="23" spans="1:4" x14ac:dyDescent="0.25">
      <c r="A23" s="77" t="s">
        <v>92</v>
      </c>
      <c r="B23" s="77" t="s">
        <v>29</v>
      </c>
      <c r="C23" s="77" t="s">
        <v>97</v>
      </c>
      <c r="D23" s="77" t="s">
        <v>101</v>
      </c>
    </row>
    <row r="24" spans="1:4" x14ac:dyDescent="0.25">
      <c r="A24" s="78" t="s">
        <v>93</v>
      </c>
      <c r="B24" s="78" t="s">
        <v>95</v>
      </c>
      <c r="C24" s="78" t="s">
        <v>98</v>
      </c>
      <c r="D24" s="78" t="s">
        <v>100</v>
      </c>
    </row>
    <row r="25" spans="1:4" x14ac:dyDescent="0.25">
      <c r="A25" s="78" t="s">
        <v>91</v>
      </c>
      <c r="B25" s="78" t="s">
        <v>91</v>
      </c>
      <c r="C25" s="78" t="s">
        <v>91</v>
      </c>
      <c r="D25" s="78" t="s">
        <v>91</v>
      </c>
    </row>
    <row r="26" spans="1:4" x14ac:dyDescent="0.25">
      <c r="A26" s="79" t="s">
        <v>90</v>
      </c>
      <c r="B26" s="79" t="s">
        <v>90</v>
      </c>
      <c r="C26" s="79" t="s">
        <v>90</v>
      </c>
      <c r="D26" s="79" t="s">
        <v>90</v>
      </c>
    </row>
    <row r="28" spans="1:4" x14ac:dyDescent="0.25">
      <c r="A28" s="77" t="s">
        <v>92</v>
      </c>
      <c r="B28" s="81" t="s">
        <v>116</v>
      </c>
      <c r="C28" t="s">
        <v>117</v>
      </c>
    </row>
    <row r="29" spans="1:4" x14ac:dyDescent="0.25">
      <c r="A29" s="78" t="s">
        <v>93</v>
      </c>
      <c r="C29" t="s">
        <v>118</v>
      </c>
    </row>
    <row r="30" spans="1:4" x14ac:dyDescent="0.25">
      <c r="A30" s="78" t="s">
        <v>91</v>
      </c>
    </row>
    <row r="31" spans="1:4" x14ac:dyDescent="0.25">
      <c r="A31" s="79" t="s">
        <v>90</v>
      </c>
    </row>
  </sheetData>
  <pageMargins left="0.7" right="0.7" top="0.75" bottom="0.75" header="0.3" footer="0.3"/>
  <pageSetup orientation="portrait" horizontalDpi="4294967295" verticalDpi="4294967295" r:id="rId1"/>
  <headerFooter>
    <oddFooter>&amp;L&amp;Z&amp;F&amp;R&amp;D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Lunch ES</vt:lpstr>
      <vt:lpstr>Lunch HS</vt:lpstr>
      <vt:lpstr>Breakfast</vt:lpstr>
      <vt:lpstr>Snack</vt:lpstr>
      <vt:lpstr>SSO Breakfast</vt:lpstr>
      <vt:lpstr>SSO Lunch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Wallace</dc:creator>
  <cp:lastModifiedBy>Marie Wallace</cp:lastModifiedBy>
  <cp:lastPrinted>2019-02-07T21:53:59Z</cp:lastPrinted>
  <dcterms:created xsi:type="dcterms:W3CDTF">2019-02-07T19:32:17Z</dcterms:created>
  <dcterms:modified xsi:type="dcterms:W3CDTF">2019-02-15T16:52:03Z</dcterms:modified>
</cp:coreProperties>
</file>